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emiratesschoolsese-my.sharepoint.com/personal/zainab_jaradat_moe_gov_ae/Documents/Desktop/الخطط الفصلية - فصل2 - 2025/"/>
    </mc:Choice>
  </mc:AlternateContent>
  <xr:revisionPtr revIDLastSave="344" documentId="13_ncr:1_{97B4B935-DB83-404E-89C8-5CE0A4EA2199}" xr6:coauthVersionLast="47" xr6:coauthVersionMax="47" xr10:uidLastSave="{0FC5132C-F400-45B5-ABD9-016484033CAE}"/>
  <bookViews>
    <workbookView xWindow="-110" yWindow="-110" windowWidth="19420" windowHeight="10420" xr2:uid="{95A4D3D1-04B6-408C-9401-E8AFC715316B}"/>
  </bookViews>
  <sheets>
    <sheet name="الصف السادس "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<sst xmlns="http://schemas.openxmlformats.org/spreadsheetml/2006/main" count="570" uniqueCount="261">
  <si>
    <t xml:space="preserve">الصف </t>
  </si>
  <si>
    <t xml:space="preserve">السادس </t>
  </si>
  <si>
    <t xml:space="preserve">الفصل </t>
  </si>
  <si>
    <t xml:space="preserve">الثاني </t>
  </si>
  <si>
    <t>الأسبوع 1</t>
  </si>
  <si>
    <t xml:space="preserve">مصادر تعلم رئيسة </t>
  </si>
  <si>
    <t xml:space="preserve">رقم الناتج </t>
  </si>
  <si>
    <t xml:space="preserve">الناتج </t>
  </si>
  <si>
    <t xml:space="preserve">الأولوية </t>
  </si>
  <si>
    <t xml:space="preserve">عدد الحصص </t>
  </si>
  <si>
    <t xml:space="preserve">موجهات رئيسة </t>
  </si>
  <si>
    <t xml:space="preserve">المصدر </t>
  </si>
  <si>
    <t xml:space="preserve"> الوحدة </t>
  </si>
  <si>
    <t xml:space="preserve"> اسم الدرس </t>
  </si>
  <si>
    <t xml:space="preserve">الصفحة </t>
  </si>
  <si>
    <t xml:space="preserve">النشاط </t>
  </si>
  <si>
    <t>ARB.2.1.01.014</t>
  </si>
  <si>
    <t xml:space="preserve"> يحدد المعنى الإجمالي للنص الأدبي  موضحا الفكر الرئيسة و الجزئية فيه</t>
  </si>
  <si>
    <t>عالية</t>
  </si>
  <si>
    <t xml:space="preserve"> يخصص المعلم الدقائق العشر الأولى من كل حصة  لقراءة النص موظفًا أنواع القراءات( صامتة، جهرية، قدوة...)</t>
  </si>
  <si>
    <t xml:space="preserve">كتاب الطالب </t>
  </si>
  <si>
    <t xml:space="preserve">الرابعة: أخلاق حميدة </t>
  </si>
  <si>
    <t xml:space="preserve">حول النص </t>
  </si>
  <si>
    <t xml:space="preserve">كتاب الطالب - النصوص حولنا - الطاقية السادسة </t>
  </si>
  <si>
    <t xml:space="preserve">كتاب الطالب - حول قارئ النص </t>
  </si>
  <si>
    <t xml:space="preserve">كتاب مدارج القراءة - النوم مع العقارب </t>
  </si>
  <si>
    <t>**********</t>
  </si>
  <si>
    <t>ARB.2.1.01.015</t>
  </si>
  <si>
    <t>يفسر كلمات النص الأدبي مستنتجا الدلالات التعبيرية الإيحائية فيه</t>
  </si>
  <si>
    <t xml:space="preserve">حول لغة النص </t>
  </si>
  <si>
    <t>ARB.2.3.01.021</t>
  </si>
  <si>
    <t>يحفظ مجموعة من الآيات الكريمة، ويحلل معانيها ضمن سياقاتها ملتفتا إلى خصائص النص القرآني فيها</t>
  </si>
  <si>
    <t>متوسطة</t>
  </si>
  <si>
    <t xml:space="preserve">آيات من القرآن الكريم </t>
  </si>
  <si>
    <t xml:space="preserve">حول النص + حول لغة النص </t>
  </si>
  <si>
    <t>37-38</t>
  </si>
  <si>
    <t>***********</t>
  </si>
  <si>
    <t xml:space="preserve">سورة  المؤمنون </t>
  </si>
  <si>
    <t xml:space="preserve">الآيات من 1-7 </t>
  </si>
  <si>
    <t>ARB.6.1.02.008</t>
  </si>
  <si>
    <t xml:space="preserve"> يفسر الكلمات مستخدما المعجم الورقي و الرقمي</t>
  </si>
  <si>
    <t>منخفضة</t>
  </si>
  <si>
    <t>ARB.6.1.01.005</t>
  </si>
  <si>
    <t xml:space="preserve"> يحدد علاقات التضاد والترادف بين الكلمات</t>
  </si>
  <si>
    <t xml:space="preserve">كتاب مدارج القراءة- بيت جارنا - استخراج أضداد ومرادفات بعض الكلمات التي يحددها المعلم من النص بعد قراءته </t>
  </si>
  <si>
    <t>ARB.2.3.01.020</t>
  </si>
  <si>
    <t xml:space="preserve"> يحفظ ستة نصوص شعرية تتألف من ثمانية إلى عشرة أبيات أو سطور</t>
  </si>
  <si>
    <t xml:space="preserve">يردد الطالب ما حفظه من قصيدة أخلاق كريمة في بداية حصة  يحددها المعلم خلال الأسبوع </t>
  </si>
  <si>
    <t xml:space="preserve">القصيدة </t>
  </si>
  <si>
    <t>تنفيذ المشاريع التعليمية</t>
  </si>
  <si>
    <t>الأسبوع 2</t>
  </si>
  <si>
    <t>ARB.2.2.01.027</t>
  </si>
  <si>
    <t>يحلل نصا أدبيا مبينا فكرة النص، وعناصره الفنية الأخرى</t>
  </si>
  <si>
    <t xml:space="preserve"> يخصص المعلم الدقائق العشر الأولى من كل حصة  لقراءة النص موظفًا أنواع القراءات ( صامتة، جهرية، قدوة...)</t>
  </si>
  <si>
    <t>قصة: للفقراء مجانًا</t>
  </si>
  <si>
    <t xml:space="preserve">حول النص 
الأنشطة من 1- 5
حول قارئ النّص / الأنشطة 1 - 4 </t>
  </si>
  <si>
    <t>66-68 &amp; 71</t>
  </si>
  <si>
    <t>كتاب الطالب - قصّة أوراق تضحك</t>
  </si>
  <si>
    <t>كتاب مدارج القراءة -  مزرعة السيدة منيرة</t>
  </si>
  <si>
    <t>ARB.2.2.01.024</t>
  </si>
  <si>
    <t xml:space="preserve"> يفسر اللغة المجازية، و المعاني الدلالية للكلمات و العبارات المستخدمة في النص الأدبي معللا استخدام الكاتب هذه اللغة</t>
  </si>
  <si>
    <t xml:space="preserve">حول لغة النص 
</t>
  </si>
  <si>
    <t>69 - 70</t>
  </si>
  <si>
    <t>****</t>
  </si>
  <si>
    <t xml:space="preserve">فيديو مدرسة - المسح على رمز الاستجابة السريعة - كتاب الطالب </t>
  </si>
  <si>
    <t>ARB.2.2.01.026</t>
  </si>
  <si>
    <t xml:space="preserve"> يحلل الأثر الذي تتركه سمات الشخصيات الشجاعة الصدق الوفاء على سير خط الحبكة و الحل</t>
  </si>
  <si>
    <t xml:space="preserve">حول النص 
الأنشطة من 6 - 8 </t>
  </si>
  <si>
    <t xml:space="preserve">كتاب الطالب - قصّة أورا ق تضحك 
 استخراج أضداد ومرادفات بعض الكلمات التي يحددها المعلم من النص بعد قراءته </t>
  </si>
  <si>
    <t>ARB.6.1.02.007</t>
  </si>
  <si>
    <t xml:space="preserve"> يحدد المعنى المناسب للكلمات متعددة المعاني مستخدما السياق، ومستعينا بجذرها اللغوي</t>
  </si>
  <si>
    <t xml:space="preserve">كتاب الطالب - قصّة أوراق تضحك 
حولة لغة النّص  - النشاط 2 </t>
  </si>
  <si>
    <t>ARB.6.1.02.011</t>
  </si>
  <si>
    <t xml:space="preserve"> يستخدم الكلمات الجديدة في سياقات تفسر معناها</t>
  </si>
  <si>
    <t xml:space="preserve">كتاب الطالب - المعجم والمفردات (تطبيق) </t>
  </si>
  <si>
    <t>ARB.5.1.01.018</t>
  </si>
  <si>
    <t>يفهم مضمون المادة المسموعة، ومعاني بعض العبارات الواردة فيها، والرسائل المضمنة</t>
  </si>
  <si>
    <t>المُزارعة ومدير الشركة</t>
  </si>
  <si>
    <t>الأنشطة قبل - أثناء - بعد الاستماع</t>
  </si>
  <si>
    <t>101 -  103</t>
  </si>
  <si>
    <t>ARB.6.2.02.046</t>
  </si>
  <si>
    <t xml:space="preserve"> يتعرف المفعول المطلق ويعربه إعرابا صحيحا، ويوظفه في كتاباته</t>
  </si>
  <si>
    <t>كتاب التطبيقات النحوية</t>
  </si>
  <si>
    <t>الدرس الرابع</t>
  </si>
  <si>
    <t>المفعول  المطلق</t>
  </si>
  <si>
    <t>أنشطة الدرس</t>
  </si>
  <si>
    <t xml:space="preserve"> 33 - 37</t>
  </si>
  <si>
    <t xml:space="preserve">فيديو  منصة مدرسة - موقع كتبي 
https://read.kutubee.com/video/video_643
</t>
  </si>
  <si>
    <t>الأسبوع 3</t>
  </si>
  <si>
    <t>ARB.3.1.02.015</t>
  </si>
  <si>
    <t xml:space="preserve"> يحدد الفكر الرئيسة للنص من خلال التفاصيل والأدلة الداعمة والمعلومات الصريحة والضمنية</t>
  </si>
  <si>
    <t xml:space="preserve">في أثناء القراءة </t>
  </si>
  <si>
    <t>86 - 88</t>
  </si>
  <si>
    <t xml:space="preserve">كتاب الطالب 
نشاط 3 </t>
  </si>
  <si>
    <t>كتاب الطالب - الجمال والأخلاق
في أثناء القراءة</t>
  </si>
  <si>
    <t>95 - 96</t>
  </si>
  <si>
    <t>ARB.3.3.01.013</t>
  </si>
  <si>
    <t xml:space="preserve"> يصمم خريطة مفاهيمية يفرغ فيها ما قرأه من معلومات متشعبة</t>
  </si>
  <si>
    <t>الاستعانة بجدول التعلم الذاتي</t>
  </si>
  <si>
    <t>كتاب الطالب - مخطط الأفكار</t>
  </si>
  <si>
    <t>فيديو مدرسة - منصة كتبي / الرابط
https://read.kutubee.com/video/video_763</t>
  </si>
  <si>
    <t>ARB.3.2.01.016</t>
  </si>
  <si>
    <t>يفسر الكلمات والمصطلحات الواردة في نصوص معلوماتية</t>
  </si>
  <si>
    <t>المعجم والمفردات</t>
  </si>
  <si>
    <t>كتاب مدارج القراءة -  القلم الأول في حياتك</t>
  </si>
  <si>
    <t>ARB.6.1.02.013</t>
  </si>
  <si>
    <t xml:space="preserve"> يميز معاني الكلمات من خلال جذورها و اشتقاقاتها</t>
  </si>
  <si>
    <t>93 - 94</t>
  </si>
  <si>
    <t>الأسبوع 4</t>
  </si>
  <si>
    <t>ARB.5.1.02.019</t>
  </si>
  <si>
    <t xml:space="preserve"> يعرض نصا معلوماتيا بأشكال مرئية أو باستخدام الوسائط المتعددة شارحا كيف تسهم تلك المعينات في توضيح الموضوع</t>
  </si>
  <si>
    <t>بإمكان المعلم تكليف الطلبة ببعض خطوات  ما قبل العرض كواجب  منزلي. على أن تتم الخطوات الأساسية في حصة المحادثة.</t>
  </si>
  <si>
    <t>من عالم الحيوانات</t>
  </si>
  <si>
    <t>في أثناء العرض</t>
  </si>
  <si>
    <t>كتاب الطالب - المسح على رمز الاستجابة السريع / فيديو مدرسة "عرض النص المعلوماتي"</t>
  </si>
  <si>
    <t>ARB.4.2.04.007</t>
  </si>
  <si>
    <t xml:space="preserve"> يكتب نصوصا سردية تتضمن حبكة، وإطارا زمانيا ومكانيا، مختارا وجهة نظر مناسبة للقصة مضمنا نصه تفاصيل حسية باستخدام تقنيات الحوار، أوالسرد، أوالوصف</t>
  </si>
  <si>
    <t>بإمكان المعلم تكليف الطلبة ببعض خطوات الكتابة مثل: النشر وتوظيف التكنولوجيا كواجب  منزلي. على أن تتم الخطوات الأساسية في حصةالكتابة.</t>
  </si>
  <si>
    <t>كتابة نص سردي</t>
  </si>
  <si>
    <t>بنية الكتابة</t>
  </si>
  <si>
    <t>115 - 118</t>
  </si>
  <si>
    <t>ARB.4.2.05.017</t>
  </si>
  <si>
    <t xml:space="preserve"> يستخدم باستقلالية واضحة التكنولوجيا المتاحة كالبحث عن الصور و الجداول</t>
  </si>
  <si>
    <t>يتم تطبيق الناتج وملاحظته في أثناء الكتابة</t>
  </si>
  <si>
    <t>ARB.4.2.05.018</t>
  </si>
  <si>
    <t xml:space="preserve"> ينشر ما كتبه عبر وسائط وقنوات متعددة مثل المجلات و الصحف والموقع الإلكتروني</t>
  </si>
  <si>
    <t>يتم تطبيق الناتج وملاحظته بعد الكتابة</t>
  </si>
  <si>
    <t>ARB.6.5.01.010</t>
  </si>
  <si>
    <t xml:space="preserve"> ينتج جملا تتضمن تشبيها محددا عناصره</t>
  </si>
  <si>
    <t>تقنيات الكتابة</t>
  </si>
  <si>
    <t>113 - 114</t>
  </si>
  <si>
    <t>كتاب الطالب - المسح على رمز الاستجابة السريع / فيديو مدرسة "التشبيه وأركانه"</t>
  </si>
  <si>
    <t>الأسبوع 5</t>
  </si>
  <si>
    <t xml:space="preserve"> يحدد المعنى الإجمالي للنص الشعري موضحا الفكر الرئيسة و الجزئية فيه</t>
  </si>
  <si>
    <t>الخامسة: كن عالما أو متعلما</t>
  </si>
  <si>
    <t>قيمة العلم</t>
  </si>
  <si>
    <t xml:space="preserve">نشاط في أثناء القراءة </t>
  </si>
  <si>
    <t>125 - 126</t>
  </si>
  <si>
    <t>كتاب الطالب - قصيدة ابسمي</t>
  </si>
  <si>
    <t xml:space="preserve">نشاط حول النص </t>
  </si>
  <si>
    <t>128 - 129</t>
  </si>
  <si>
    <t xml:space="preserve">كتاب الطالب - قصيدة ابسمي حول لغة النص / النشاط 5 </t>
  </si>
  <si>
    <t>ARB.2.2.01.028</t>
  </si>
  <si>
    <t xml:space="preserve"> يحلل النصوص في سياقاتها المختلفة</t>
  </si>
  <si>
    <t>129 - 129</t>
  </si>
  <si>
    <t>ARB.6.5.01.007</t>
  </si>
  <si>
    <t xml:space="preserve"> يحدد أركان التشبيه في جمل مختارة</t>
  </si>
  <si>
    <t>نشاط حول لغة النص</t>
  </si>
  <si>
    <t>كتاب الطالب - ابسمي - حول لغة النص الأنشطة 2، 3، 4</t>
  </si>
  <si>
    <t xml:space="preserve">https://read.kutubee.com/video/video_301
فيديو  مدرسة، منصة كتبي الرابط: </t>
  </si>
  <si>
    <t>ARB.6.5.01.009</t>
  </si>
  <si>
    <t xml:space="preserve"> ينتج جملا تشتمل على طباق</t>
  </si>
  <si>
    <t xml:space="preserve">كتاب الطالب - تدريب على الطباق </t>
  </si>
  <si>
    <t>https://read.kutubee.com/video/video_303
فيديو مدرسة، منصة كتبي</t>
  </si>
  <si>
    <t xml:space="preserve">https://read.kutubee.com/video/video_301
فيديو  مدرسة، منصة كتبي الرابط: </t>
  </si>
  <si>
    <t>ARB.6.2.02.048</t>
  </si>
  <si>
    <t xml:space="preserve"> يتعرف تركيب العطف، ويوظفه في كتاباته</t>
  </si>
  <si>
    <t>الدرس الخامس</t>
  </si>
  <si>
    <t>تركيب العطف</t>
  </si>
  <si>
    <t xml:space="preserve">فيديو مدرسة - منصة كتبي 
https://read.kutubee.com/video/video_655
</t>
  </si>
  <si>
    <t>الأسبوع 6</t>
  </si>
  <si>
    <t>ARB.2.1.01.013</t>
  </si>
  <si>
    <t xml:space="preserve"> يحدد الخصائص العامة لكل من السيرة الغيرية و الذاتية مقارنا بينهما</t>
  </si>
  <si>
    <t xml:space="preserve"> يخصص المعلم الدقائق العشر الأولى من كل حصة  لقراءة النص موظفًا أنواع القراءات ( صامتة، جهرية، قدوة...) 
يتم التركيز هنا على السيرة الغيرية وخصائصها </t>
  </si>
  <si>
    <t>سيرة غيرية 
لويس باستور</t>
  </si>
  <si>
    <t>الاستعداد لقراءة النص</t>
  </si>
  <si>
    <t>كتاب الطالب - سيرة خلفان بن يدعوه</t>
  </si>
  <si>
    <t>كتاب الطالب - حول النص- النشاط 3</t>
  </si>
  <si>
    <t>حول لغة النص</t>
  </si>
  <si>
    <t>143 - 144</t>
  </si>
  <si>
    <t>https://read.kutubee.com/video/video_766
فيديو منصة كتبي</t>
  </si>
  <si>
    <t>ARB.6.1.02.012</t>
  </si>
  <si>
    <t xml:space="preserve"> يحدد المعاني المعجمية و الاصطلاحية للكلمات</t>
  </si>
  <si>
    <t>رمز الاستجابة السريع - فيديو</t>
  </si>
  <si>
    <t>ARB.5.1.02.020</t>
  </si>
  <si>
    <t xml:space="preserve"> يقدم عرضا ملخصا عن قصة قرأها مراعيا إستراتيجيات السرد القصصي، وآليات الكلام المتضمنة ضبط التنغيم، ووضوح الصوت، وتوقيت الكلام، والاتصال البصري، وعلاقة الكلام بالمتلقي</t>
  </si>
  <si>
    <t>كيف أرى نفسي في المستقبل</t>
  </si>
  <si>
    <t>تنظيم العرض الشفوي وتقديمه</t>
  </si>
  <si>
    <t>الأسبوع 7</t>
  </si>
  <si>
    <t xml:space="preserve"> يخصص المعلم الدقائق العشر الأولى من كل حصة  لقراءة النص موظفًا أنواع القراءات ( صامتة، جهرية، قدوة...) </t>
  </si>
  <si>
    <t>ظواهر غريبة تحتاج إلى تفسير</t>
  </si>
  <si>
    <t xml:space="preserve">في أثناء قراءة النص </t>
  </si>
  <si>
    <t>173 - 177</t>
  </si>
  <si>
    <t>كتاب الطالب - أنشطة حول النص</t>
  </si>
  <si>
    <t>178 - 179</t>
  </si>
  <si>
    <t>كتاب مدارج القراءة - النص المعلوماتي تربية الطيور في المنزل</t>
  </si>
  <si>
    <t xml:space="preserve">النشاط 9 </t>
  </si>
  <si>
    <t>ARB.3.3.01.014</t>
  </si>
  <si>
    <t xml:space="preserve"> يميز بين الحقائق التي تعتمد الحجج و البراهين و بين الآراء التي قد تبدو ذاتية في النص مقيما مدى دقتها</t>
  </si>
  <si>
    <t>النشاط 8</t>
  </si>
  <si>
    <t>كتاب الطالب - درس أصدقاء وأعداء لا نراها- النشاط 9</t>
  </si>
  <si>
    <t>النشاط 10</t>
  </si>
  <si>
    <t>ARB.6.1.03.001</t>
  </si>
  <si>
    <t xml:space="preserve"> يفسر مصطلحات علمية في مجال العلوم التطبيقية مثل الطب,الصيدلية،الهندسة وغيرها</t>
  </si>
  <si>
    <t>كتاب الطالب - درس أصدقاء وأعداء لا نراها- النشاط 10</t>
  </si>
  <si>
    <t>ARB.4.2.04.006</t>
  </si>
  <si>
    <t xml:space="preserve"> يكتب نصوصا تفسيرية قائمة على الوصف، أو الشرح، أو المقارنة والمقابلة، أو المشكلة والحل، ليعرض وجهة نظره التي تناولها مقدما أدلة مقنعة وأمثلة وتفاصيل</t>
  </si>
  <si>
    <t>بإمكان المعلم تكليف الطلبة ببعض خطوات الكتابة مثل: النشر وتوظيف التكنولوجيا والتبييض والمراجعة كواجب  منزلي. على أن تتم الخطوات الأساسية في حصةالكتابة.</t>
  </si>
  <si>
    <t>كتابة نص تفسيري</t>
  </si>
  <si>
    <t>ARB.4.2.03.022</t>
  </si>
  <si>
    <t>يختار شكل الكتابة :رسالة، تقرير، سرد، مما يناسب غرض الكتابة</t>
  </si>
  <si>
    <t>ARB.4.2.03.023</t>
  </si>
  <si>
    <t xml:space="preserve"> يستخدم في كتابته أشكالا تنظيمية متنوعة من مثل المقارنة والمقابلة، والتنظيم بحسب الأصناف أو الأهمية موظفا أدوات الربط وعلامات الترقيم، ويكتب بسرعة مناسبة</t>
  </si>
  <si>
    <t>ARB.4.2.03.024</t>
  </si>
  <si>
    <t xml:space="preserve"> يطبق آليات المراجعة والتقويم على ما ينتجه من نصوص مستخدما مقياسا للكتابة</t>
  </si>
  <si>
    <t>191 - 192</t>
  </si>
  <si>
    <t>الأسبوع 8</t>
  </si>
  <si>
    <t>السادسة: تراث وترفيه</t>
  </si>
  <si>
    <t>ARB.6.2.02.045</t>
  </si>
  <si>
    <t xml:space="preserve"> يتعرف التركيب النعتي ويوظفه في كتاباته</t>
  </si>
  <si>
    <t>منصة كتبي - موقع مدرسة 
https://read.kutubee.com/video/video_639</t>
  </si>
  <si>
    <t>تعريفات أساسية</t>
  </si>
  <si>
    <t>أولوية عالية</t>
  </si>
  <si>
    <t>     ناتج ذو أهمية عالية (ناتج ذو أولوية): يشكل مرتكزًا مهمًّا في الحصة الدرسية، ويحتاج وقتًا لتحقيقه، ويعدُّ ناتجًا أساسًا يعتمد عليه في مستوًى محدد، انتقالًا إلى مستوًى أعلى، ولا يُمكن أن ينتقل المتعلم إلى مرحلة لاحقة دون تحقيقه، ويخصصُ لتحقيقه مصدر تعليمي أساسي، وآخران: داعم، وإثرائي، كالاختبارات الدورية المركزية والأنشطة التفاعلية (العروض التقديمية، والمشاريع الفردية والجماعية).</t>
  </si>
  <si>
    <t>أولوية متوسطة</t>
  </si>
  <si>
    <t>      ناتج ذو أهمية متوسطة (ناتج داعم أساسي): يشكل هدفًا رئيسًا في حصة اللغة العربية، ويحتاج وقتًا لتحقيقه، ويعدُّ ضروريًا في مستوى مرحلته، ومن المهم أن ينتقل به المتعلم إلى مرحلة جديدة لئلّا يشكّلَ فجوة جديدة، ويخصصُ لتحقيقه مصدر تعليمي أساسي، وآخرُ داعمٌ، ويُقَيَّمُ في اختبارات قصيرة، أو أنشطة تقييم بسيطة خلال الحصة.</t>
  </si>
  <si>
    <t>أولوية منخفضة</t>
  </si>
  <si>
    <t>·      ناتج ذو أهمية منخفضة (ناتج داعم تكميلي): هو ناتج فرعي ضمن نواتج المادة، ويشكل أهمية في تطبيقاتها التخصصية، ويخصص له زمن من الحصة، ومصدر تعليمي واحد فقط، ومن الجيد أن يحقق المتعلم هذا الناتج ليكتسبَ أفضل المهارات في المادة، ويُقَيَّم بالملاحظات اليومية، والأداء الشفوي.</t>
  </si>
  <si>
    <t>مصادر تعلم رئيسة</t>
  </si>
  <si>
    <t>تعد مصادر التعلم الرئيسة المصدر الأول لتحقيق ناتج التعلم ويقوم المعلم بتوجيه الطلبة بشكل مباشر لاستخدام هذه المصادر خلال الحصص الدرسية</t>
  </si>
  <si>
    <t>مصادر داعمة  وإثرائية</t>
  </si>
  <si>
    <t>تُشكّل المصادر الداعمة والإثرائية المرحلة التالية في تحقيق نواتج التعلم، حيث يوجّه المعلم الطلاب لاستخدامها بعد إتقان المهارة من خلال المصدر الرئيسي. وليس من الضروري أن يصل جميع الطلاب إلى نفس المستوى أو أن يتبعوا الطريقة ذاتها، كما يمكن تنفيذها بشكل مستقل وفقًا لقدرات كل طالب.</t>
  </si>
  <si>
    <t>يعتمد تحديد نواتج التعلم  على  المشروع الذي ينفذه الطلبة - من  الممكن الرجوع إلى دليل المشروع</t>
  </si>
  <si>
    <t>خير الكلام</t>
  </si>
  <si>
    <t>54-55</t>
  </si>
  <si>
    <t>55-57</t>
  </si>
  <si>
    <t>صديقنا البحري</t>
  </si>
  <si>
    <t>نص  الجمال والأخلاق</t>
  </si>
  <si>
    <t>يوظف نص صديقنا البحري كنص أساسي يتعلمه الطلبة بشكل مباشر في الصف، ويوظف نص الجمال والأخلاق كنص إثرائي لتعزيز نواتج التعلم التي يحتاج الطلبة إلى التركيز عليها</t>
  </si>
  <si>
    <t>الدرس السادس</t>
  </si>
  <si>
    <t>تُوَظَّف نصوص الوحدة السادسة كنصوص إثرائية لتعزيز نواتج التعلم التي يحتاج الطلبة إلى التركيز عليها- كما يجب توظيف الأنشطة الكتابية في الوحدة السادسة (النص التفسيري) في الأسبوع الثامن</t>
  </si>
  <si>
    <t>بنية النص التفسيري المرتب زمنيا</t>
  </si>
  <si>
    <t>أوراق أنشطة من إعداد المعلم</t>
  </si>
  <si>
    <t>جميع الأنشطة</t>
  </si>
  <si>
    <t>ARB.6.5.01.009
ARB.6.5.01.008</t>
  </si>
  <si>
    <t xml:space="preserve">يُنْتِجُ جُمَلًا تَشْتَمِلُ عَلى طِباقٍ
يُنْتِجُ كَلِماتٍ مُتَجانِسَةً لَفْظًا.
</t>
  </si>
  <si>
    <t>الخامسة: كن عالما أو متعلما
السادسة: تراث وترفيه</t>
  </si>
  <si>
    <t>193- 196</t>
  </si>
  <si>
    <t>يتم شرح الطباق والجناس وتدريب الطلبة على توظيفة في الكتابة، بالاسترشاد بالأمثلة التطبيقية في كتاب الطالب .</t>
  </si>
  <si>
    <t>الجناس</t>
  </si>
  <si>
    <t>الطباق</t>
  </si>
  <si>
    <t>منصة كتبي - موقع مدرسة 
https://read.kutubee.com/video/video_303</t>
  </si>
  <si>
    <t xml:space="preserve">https://read.kutubee.com/video/video_302
</t>
  </si>
  <si>
    <t xml:space="preserve"> يُبَيِّنُ أَثَرَ الإِطارِ المَكانِيِّ وَالزَّمانِيِّ في بِنيَةِ القِصَّةِ، وَطَبيعَةِ الصِّراعِ وَتَطَوُّرِ الحبكَةِ في
قِصَصٍ مُختارةٍ يَختلِفُ فيها الإِطارُ الزَّمانِيُّ وَالمَكانِيُّ.</t>
  </si>
  <si>
    <t>ARB.2.2.01.025</t>
  </si>
  <si>
    <t xml:space="preserve"> يُحَلِّلُ نَصًّا أَدبِيًّا مُبيّنًا فِكرَةَ النَّصِّ، وَعَناصِرَهُ الفَنِّيَّةَ الأُخْرى.</t>
  </si>
  <si>
    <t>طرائف ونوادر-  من طرائف جحا</t>
  </si>
  <si>
    <t>211-212</t>
  </si>
  <si>
    <t>213 -228</t>
  </si>
  <si>
    <t>حول النص</t>
  </si>
  <si>
    <t>حول النص/ حول قارئ النص</t>
  </si>
  <si>
    <t>229 - 234</t>
  </si>
  <si>
    <t>230 - 234</t>
  </si>
  <si>
    <t>231 - 234</t>
  </si>
  <si>
    <t>232 - 234</t>
  </si>
  <si>
    <t xml:space="preserve">النص من طرائف العرب - كتاب الطالب </t>
  </si>
  <si>
    <t xml:space="preserve">تخصص هذه الحصة لمراجعة المهارات التي يرى المعلم أن الطلبة بحاجة إلى تطويرها أو التركيز عليها </t>
  </si>
  <si>
    <t xml:space="preserve"> يكتب كلمات وجملا بخط الرقعة محاكيا من الأنماط الخطية المختارة بعناية وإتقان</t>
  </si>
  <si>
    <t>ARB.6.4.01.011</t>
  </si>
  <si>
    <t>يتم دمج تعلم خط الرقعة من خلال  اختيار جملة من كتابات الطلبة ونمذجة خط الرقعة في دفتر الطالب</t>
  </si>
  <si>
    <t xml:space="preserve">يعود المعلم إلى منصة التعلم الذكي ويوظف مع الطلبة مبادرة إجادة - وهي أنشطة تدريبية تعالج مهارات النحو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</si>
</sst>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sz val="12"/>
      <color theme="1"/>
      <name val="Aptos Narrow"/>
      <family val="2"/>
      <scheme val="minor"/>
    </font>
    <font>
      <u/>
      <sz val="11"/>
      <color theme="10"/>
      <name val="Aptos Narrow"/>
      <family val="2"/>
      <scheme val="minor"/>
    </font>
    <font>
      <sz val="12"/>
      <name val="Sakkal Majalla"/>
      <charset val="178"/>
    </font>
    <font>
      <sz val="12"/>
      <color theme="1"/>
      <name val="Sakkal Majalla"/>
      <charset val="178"/>
    </font>
    <font>
      <sz val="12"/>
      <color rgb="FFFFFFFF"/>
      <name val="Sakkal Majalla"/>
      <charset val="178"/>
    </font>
    <font>
      <sz val="8"/>
      <name val="Aptos Narrow"/>
      <family val="2"/>
      <scheme val="minor"/>
    </font>
    <font>
      <sz val="12"/>
      <color rgb="FFC00000"/>
      <name val="Sakkal Majalla"/>
      <charset val="178"/>
    </font>
    <font>
      <sz val="12"/>
      <color rgb="FF000000"/>
      <name val="Sakkal Majalla"/>
      <charset val="178"/>
    </font>
    <font>
      <u/>
      <sz val="12"/>
      <color theme="10"/>
      <name val="Sakkal Majalla"/>
      <charset val="178"/>
    </font>
  </fonts>
  <fills count="1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000000"/>
        <bgColor rgb="FF000000"/>
      </patternFill>
    </fill>
    <fill>
      <patternFill patternType="solid">
        <fgColor rgb="FF808080"/>
        <bgColor rgb="FF000000"/>
      </patternFill>
    </fill>
    <fill>
      <patternFill patternType="solid">
        <fgColor rgb="FFAB8133"/>
        <bgColor rgb="FF000000"/>
      </patternFill>
    </fill>
    <fill>
      <patternFill patternType="solid">
        <fgColor theme="6" tint="0.79998168889431442"/>
        <bgColor indexed="64"/>
      </patternFill>
    </fill>
    <fill>
      <patternFill patternType="solid">
        <fgColor theme="5" tint="0.59999389629810485"/>
        <bgColor indexed="64"/>
      </patternFill>
    </fill>
    <fill>
      <patternFill patternType="solid">
        <fgColor theme="2" tint="-9.9978637043366805E-2"/>
        <bgColor rgb="FF000000"/>
      </patternFill>
    </fill>
    <fill>
      <patternFill patternType="solid">
        <fgColor theme="8" tint="0.79998168889431442"/>
        <bgColor indexed="64"/>
      </patternFill>
    </fill>
    <fill>
      <patternFill patternType="solid">
        <fgColor theme="0"/>
        <bgColor rgb="FF000000"/>
      </patternFill>
    </fill>
    <fill>
      <patternFill patternType="solid">
        <fgColor rgb="FFFFFF00"/>
        <bgColor indexed="64"/>
      </patternFill>
    </fill>
    <fill>
      <patternFill patternType="solid">
        <fgColor theme="9" tint="0.79998168889431442"/>
        <bgColor indexed="64"/>
      </patternFill>
    </fill>
    <fill>
      <patternFill patternType="solid">
        <fgColor theme="5"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medium">
        <color auto="1"/>
      </left>
      <right style="medium">
        <color auto="1"/>
      </right>
      <top style="thin">
        <color auto="1"/>
      </top>
      <bottom style="thin">
        <color auto="1"/>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3">
    <xf numFmtId="0" fontId="0" fillId="0" borderId="0"/>
    <xf numFmtId="0" fontId="1" fillId="0" borderId="0"/>
    <xf numFmtId="0" fontId="2" fillId="0" borderId="0" applyNumberFormat="0" applyFill="0" applyBorder="0" applyAlignment="0" applyProtection="0"/>
  </cellStyleXfs>
  <cellXfs count="119">
    <xf numFmtId="0" fontId="0" fillId="0" borderId="0" xfId="0"/>
    <xf numFmtId="0" fontId="4" fillId="0" borderId="0" xfId="0" applyFont="1"/>
    <xf numFmtId="0" fontId="4" fillId="0" borderId="2" xfId="0" applyFont="1" applyBorder="1" applyAlignment="1">
      <alignment horizontal="right" vertical="center" wrapText="1" readingOrder="2"/>
    </xf>
    <xf numFmtId="0" fontId="4" fillId="0" borderId="3" xfId="0" applyFont="1" applyBorder="1" applyAlignment="1">
      <alignment horizontal="right" vertical="center" wrapText="1" readingOrder="2"/>
    </xf>
    <xf numFmtId="0" fontId="5" fillId="5" borderId="4"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0" xfId="0" applyFont="1" applyFill="1" applyAlignment="1">
      <alignment horizontal="center" vertical="center"/>
    </xf>
    <xf numFmtId="0" fontId="5"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4" fillId="0" borderId="0" xfId="0" applyFont="1" applyAlignment="1">
      <alignment horizontal="center" vertical="center"/>
    </xf>
    <xf numFmtId="0" fontId="7" fillId="0" borderId="0" xfId="0" applyFont="1" applyAlignment="1">
      <alignment horizontal="center" vertical="center" readingOrder="2"/>
    </xf>
    <xf numFmtId="0" fontId="8" fillId="13" borderId="1" xfId="0" applyFont="1" applyFill="1" applyBorder="1" applyAlignment="1">
      <alignment horizontal="center" vertical="center" wrapText="1" readingOrder="2"/>
    </xf>
    <xf numFmtId="0" fontId="4" fillId="3" borderId="22" xfId="0" applyFont="1" applyFill="1" applyBorder="1" applyAlignment="1">
      <alignment horizontal="center" vertical="center"/>
    </xf>
    <xf numFmtId="0" fontId="4" fillId="14" borderId="15" xfId="0" applyFont="1" applyFill="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readingOrder="1"/>
    </xf>
    <xf numFmtId="0" fontId="4" fillId="12" borderId="23" xfId="0" applyFont="1" applyFill="1" applyBorder="1" applyAlignment="1">
      <alignment horizontal="center" vertical="center"/>
    </xf>
    <xf numFmtId="0" fontId="4" fillId="12" borderId="24" xfId="0" applyFont="1" applyFill="1" applyBorder="1" applyAlignment="1">
      <alignment horizontal="center" vertical="center"/>
    </xf>
    <xf numFmtId="0" fontId="4" fillId="0" borderId="0" xfId="0" applyFont="1" applyAlignment="1">
      <alignment horizontal="center" vertical="center" readingOrder="2"/>
    </xf>
    <xf numFmtId="0" fontId="8" fillId="2" borderId="4" xfId="0" applyFont="1" applyFill="1" applyBorder="1" applyAlignment="1">
      <alignment horizontal="center" vertical="center" wrapText="1" readingOrder="2"/>
    </xf>
    <xf numFmtId="0" fontId="8" fillId="0" borderId="1" xfId="0" applyFont="1" applyBorder="1" applyAlignment="1">
      <alignment horizontal="center" vertical="center" wrapText="1" readingOrder="2"/>
    </xf>
    <xf numFmtId="0" fontId="8" fillId="2" borderId="1" xfId="0" applyFont="1" applyFill="1" applyBorder="1" applyAlignment="1">
      <alignment horizontal="center" vertical="center" wrapText="1" readingOrder="2"/>
    </xf>
    <xf numFmtId="0" fontId="8" fillId="2" borderId="2" xfId="0" applyFont="1" applyFill="1" applyBorder="1" applyAlignment="1">
      <alignment horizontal="center" vertical="center" wrapText="1" readingOrder="2"/>
    </xf>
    <xf numFmtId="0" fontId="8" fillId="7" borderId="2" xfId="0" applyFont="1" applyFill="1" applyBorder="1" applyAlignment="1">
      <alignment horizontal="center" vertical="center" wrapText="1" readingOrder="2"/>
    </xf>
    <xf numFmtId="0" fontId="8" fillId="0" borderId="2" xfId="0" applyFont="1" applyBorder="1" applyAlignment="1">
      <alignment horizontal="center" vertical="center" wrapText="1" readingOrder="2"/>
    </xf>
    <xf numFmtId="0" fontId="8" fillId="0" borderId="21" xfId="0" applyFont="1" applyBorder="1" applyAlignment="1">
      <alignment horizontal="center" vertical="center" wrapText="1" readingOrder="2"/>
    </xf>
    <xf numFmtId="0" fontId="4" fillId="8" borderId="15" xfId="0" applyFont="1" applyFill="1" applyBorder="1" applyAlignment="1">
      <alignment horizontal="center" vertical="center"/>
    </xf>
    <xf numFmtId="0" fontId="8" fillId="3" borderId="1" xfId="0" applyFont="1" applyFill="1" applyBorder="1" applyAlignment="1">
      <alignment horizontal="center" vertical="center" wrapText="1" readingOrder="2"/>
    </xf>
    <xf numFmtId="0" fontId="8"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8" fillId="10" borderId="1" xfId="0" applyFont="1" applyFill="1" applyBorder="1" applyAlignment="1">
      <alignment horizontal="center" vertical="center" wrapText="1"/>
    </xf>
    <xf numFmtId="0" fontId="4" fillId="11" borderId="1" xfId="0" applyFont="1" applyFill="1" applyBorder="1" applyAlignment="1">
      <alignment horizontal="center" vertical="center" wrapText="1" readingOrder="2"/>
    </xf>
    <xf numFmtId="0" fontId="8" fillId="7" borderId="4" xfId="0" applyFont="1" applyFill="1" applyBorder="1" applyAlignment="1">
      <alignment horizontal="center" vertical="center" wrapText="1" readingOrder="2"/>
    </xf>
    <xf numFmtId="0" fontId="4" fillId="0" borderId="0" xfId="0" applyFont="1" applyAlignment="1">
      <alignment horizontal="center" vertical="center" wrapText="1"/>
    </xf>
    <xf numFmtId="0" fontId="4" fillId="0" borderId="1" xfId="0" applyFont="1" applyBorder="1" applyAlignment="1">
      <alignment horizontal="center" vertical="center" wrapText="1" readingOrder="2"/>
    </xf>
    <xf numFmtId="0" fontId="8" fillId="10" borderId="1" xfId="0" applyFont="1" applyFill="1" applyBorder="1" applyAlignment="1">
      <alignment horizontal="center" vertical="center" wrapText="1" readingOrder="2"/>
    </xf>
    <xf numFmtId="0" fontId="4" fillId="10" borderId="0" xfId="0" applyFont="1" applyFill="1" applyAlignment="1">
      <alignment horizontal="center" vertical="center"/>
    </xf>
    <xf numFmtId="0" fontId="4" fillId="11" borderId="1" xfId="0" applyFont="1" applyFill="1" applyBorder="1" applyAlignment="1">
      <alignment horizontal="right" vertical="center" wrapText="1" readingOrder="2"/>
    </xf>
    <xf numFmtId="0" fontId="8" fillId="3" borderId="4" xfId="0" applyFont="1" applyFill="1" applyBorder="1" applyAlignment="1">
      <alignment horizontal="center" vertical="center" wrapText="1" readingOrder="2"/>
    </xf>
    <xf numFmtId="0" fontId="4" fillId="0" borderId="1" xfId="0" applyFont="1" applyBorder="1" applyAlignment="1">
      <alignment horizontal="right" vertical="center" wrapText="1" readingOrder="2"/>
    </xf>
    <xf numFmtId="0" fontId="8" fillId="7" borderId="1" xfId="0" applyFont="1" applyFill="1" applyBorder="1" applyAlignment="1">
      <alignment horizontal="center" vertical="center" wrapText="1" readingOrder="2"/>
    </xf>
    <xf numFmtId="0" fontId="4" fillId="10" borderId="1" xfId="0" applyFont="1" applyFill="1" applyBorder="1" applyAlignment="1">
      <alignment horizontal="center" vertical="center"/>
    </xf>
    <xf numFmtId="0" fontId="9" fillId="2" borderId="1" xfId="2" applyFont="1" applyFill="1" applyBorder="1" applyAlignment="1">
      <alignment horizontal="center" vertical="center" wrapText="1" readingOrder="2"/>
    </xf>
    <xf numFmtId="0" fontId="8" fillId="0" borderId="4" xfId="0" applyFont="1" applyBorder="1" applyAlignment="1">
      <alignment horizontal="center" vertical="center" wrapText="1" readingOrder="2"/>
    </xf>
    <xf numFmtId="0" fontId="4" fillId="0" borderId="1" xfId="0" applyFont="1" applyBorder="1" applyAlignment="1">
      <alignment horizontal="center" vertical="center" wrapText="1"/>
    </xf>
    <xf numFmtId="0" fontId="4" fillId="10" borderId="2" xfId="0" applyFont="1" applyFill="1" applyBorder="1" applyAlignment="1">
      <alignment horizontal="center" vertical="center"/>
    </xf>
    <xf numFmtId="0" fontId="8" fillId="3" borderId="10" xfId="0" applyFont="1" applyFill="1" applyBorder="1" applyAlignment="1">
      <alignment horizontal="center" vertical="center" wrapText="1" readingOrder="2"/>
    </xf>
    <xf numFmtId="0" fontId="4" fillId="0" borderId="4" xfId="0" applyFont="1" applyBorder="1" applyAlignment="1">
      <alignment horizontal="center" vertical="center"/>
    </xf>
    <xf numFmtId="0" fontId="8" fillId="7" borderId="8" xfId="0" applyFont="1" applyFill="1" applyBorder="1" applyAlignment="1">
      <alignment horizontal="center" vertical="center" wrapText="1" readingOrder="2"/>
    </xf>
    <xf numFmtId="0" fontId="4" fillId="0" borderId="3" xfId="0" applyFont="1" applyBorder="1" applyAlignment="1">
      <alignment horizontal="center" vertical="center"/>
    </xf>
    <xf numFmtId="0" fontId="4" fillId="8" borderId="22" xfId="0" applyFont="1" applyFill="1" applyBorder="1" applyAlignment="1">
      <alignment horizontal="center" vertical="center"/>
    </xf>
    <xf numFmtId="0" fontId="8" fillId="10" borderId="4" xfId="0" applyFont="1" applyFill="1" applyBorder="1" applyAlignment="1">
      <alignment horizontal="center" vertical="center" wrapText="1"/>
    </xf>
    <xf numFmtId="0" fontId="8" fillId="0" borderId="1" xfId="0" applyFont="1" applyBorder="1" applyAlignment="1">
      <alignment vertical="center" wrapText="1" readingOrder="2"/>
    </xf>
    <xf numFmtId="0" fontId="4" fillId="8" borderId="1" xfId="0" applyFont="1" applyFill="1" applyBorder="1" applyAlignment="1">
      <alignment horizontal="center" vertical="center"/>
    </xf>
    <xf numFmtId="0" fontId="8" fillId="0" borderId="2" xfId="0" applyFont="1" applyBorder="1" applyAlignment="1">
      <alignment horizontal="center" vertical="center" wrapText="1"/>
    </xf>
    <xf numFmtId="0" fontId="9" fillId="0" borderId="1" xfId="2" applyFont="1" applyBorder="1" applyAlignment="1">
      <alignment horizontal="center" vertical="center" wrapText="1"/>
    </xf>
    <xf numFmtId="0" fontId="8" fillId="0" borderId="1" xfId="0" applyFont="1" applyBorder="1" applyAlignment="1">
      <alignment horizontal="center" vertical="center" wrapText="1"/>
    </xf>
    <xf numFmtId="0" fontId="8" fillId="2" borderId="8" xfId="0" applyFont="1" applyFill="1" applyBorder="1" applyAlignment="1">
      <alignment horizontal="center" vertical="center" wrapText="1" readingOrder="2"/>
    </xf>
    <xf numFmtId="0" fontId="8" fillId="2" borderId="7" xfId="0" applyFont="1" applyFill="1" applyBorder="1" applyAlignment="1">
      <alignment horizontal="center" vertical="center" wrapText="1" readingOrder="2"/>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8" fillId="2" borderId="10" xfId="0" applyFont="1" applyFill="1" applyBorder="1" applyAlignment="1">
      <alignment horizontal="center" vertical="center" wrapText="1" readingOrder="2"/>
    </xf>
    <xf numFmtId="0" fontId="8" fillId="2" borderId="13" xfId="0" applyFont="1" applyFill="1" applyBorder="1" applyAlignment="1">
      <alignment horizontal="center" vertical="center" wrapText="1" readingOrder="2"/>
    </xf>
    <xf numFmtId="0" fontId="8" fillId="2" borderId="16" xfId="0" applyFont="1" applyFill="1" applyBorder="1" applyAlignment="1">
      <alignment horizontal="center" vertical="center" wrapText="1" readingOrder="2"/>
    </xf>
    <xf numFmtId="0" fontId="4" fillId="0" borderId="2" xfId="0" applyFont="1" applyBorder="1" applyAlignment="1">
      <alignment horizontal="center" vertical="center"/>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8" fillId="0" borderId="4" xfId="0" applyFont="1" applyBorder="1" applyAlignment="1">
      <alignment horizontal="center" vertical="center" wrapText="1" readingOrder="2"/>
    </xf>
    <xf numFmtId="0" fontId="8" fillId="0" borderId="3" xfId="0" applyFont="1" applyBorder="1" applyAlignment="1">
      <alignment horizontal="center" vertical="center" wrapText="1" readingOrder="2"/>
    </xf>
    <xf numFmtId="0" fontId="8" fillId="0" borderId="2" xfId="0" applyFont="1" applyBorder="1" applyAlignment="1">
      <alignment horizontal="center" vertical="center" wrapText="1" readingOrder="2"/>
    </xf>
    <xf numFmtId="0" fontId="5" fillId="6" borderId="8" xfId="0" applyFont="1" applyFill="1" applyBorder="1" applyAlignment="1">
      <alignment horizontal="center" vertical="center"/>
    </xf>
    <xf numFmtId="0" fontId="5" fillId="6" borderId="9" xfId="0" applyFont="1" applyFill="1" applyBorder="1" applyAlignment="1">
      <alignment horizontal="center" vertical="center"/>
    </xf>
    <xf numFmtId="0" fontId="5" fillId="6" borderId="7" xfId="0" applyFont="1" applyFill="1" applyBorder="1" applyAlignment="1">
      <alignment horizontal="center" vertical="center"/>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2" xfId="0" applyFont="1" applyBorder="1" applyAlignment="1">
      <alignment horizontal="center" vertical="center" wrapText="1"/>
    </xf>
    <xf numFmtId="0" fontId="8" fillId="10" borderId="10" xfId="0" applyFont="1" applyFill="1" applyBorder="1" applyAlignment="1">
      <alignment horizontal="center" vertical="center" wrapText="1" readingOrder="2"/>
    </xf>
    <xf numFmtId="0" fontId="8" fillId="10" borderId="18" xfId="0" applyFont="1" applyFill="1" applyBorder="1" applyAlignment="1">
      <alignment horizontal="center" vertical="center" wrapText="1" readingOrder="2"/>
    </xf>
    <xf numFmtId="0" fontId="8" fillId="2" borderId="4" xfId="0" applyFont="1" applyFill="1" applyBorder="1" applyAlignment="1">
      <alignment horizontal="center" vertical="center" wrapText="1" readingOrder="2"/>
    </xf>
    <xf numFmtId="0" fontId="8" fillId="2" borderId="3" xfId="0" applyFont="1" applyFill="1" applyBorder="1" applyAlignment="1">
      <alignment horizontal="center" vertical="center" wrapText="1" readingOrder="2"/>
    </xf>
    <xf numFmtId="0" fontId="8" fillId="2" borderId="2" xfId="0" applyFont="1" applyFill="1" applyBorder="1" applyAlignment="1">
      <alignment horizontal="center" vertical="center" wrapText="1" readingOrder="2"/>
    </xf>
    <xf numFmtId="0" fontId="4" fillId="10" borderId="10" xfId="0" applyFont="1" applyFill="1" applyBorder="1" applyAlignment="1">
      <alignment horizontal="center" vertical="center"/>
    </xf>
    <xf numFmtId="0" fontId="4" fillId="10" borderId="11" xfId="0" applyFont="1" applyFill="1" applyBorder="1" applyAlignment="1">
      <alignment horizontal="center" vertical="center"/>
    </xf>
    <xf numFmtId="0" fontId="4" fillId="10" borderId="18" xfId="0" applyFont="1" applyFill="1" applyBorder="1" applyAlignment="1">
      <alignment horizontal="center" vertical="center"/>
    </xf>
    <xf numFmtId="0" fontId="5" fillId="6" borderId="16" xfId="0" applyFont="1" applyFill="1" applyBorder="1" applyAlignment="1">
      <alignment horizontal="center" vertical="center"/>
    </xf>
    <xf numFmtId="0" fontId="5" fillId="6" borderId="17" xfId="0" applyFont="1" applyFill="1" applyBorder="1" applyAlignment="1">
      <alignment horizontal="center" vertical="center"/>
    </xf>
    <xf numFmtId="0" fontId="8" fillId="10" borderId="11" xfId="0" applyFont="1" applyFill="1" applyBorder="1" applyAlignment="1">
      <alignment horizontal="center" vertical="center" wrapText="1" readingOrder="2"/>
    </xf>
    <xf numFmtId="0" fontId="5" fillId="6" borderId="13" xfId="0" applyFont="1" applyFill="1" applyBorder="1" applyAlignment="1">
      <alignment horizontal="center" vertical="center"/>
    </xf>
    <xf numFmtId="0" fontId="5" fillId="6" borderId="0" xfId="0" applyFont="1" applyFill="1" applyAlignment="1">
      <alignment horizontal="center" vertical="center"/>
    </xf>
    <xf numFmtId="0" fontId="4" fillId="12" borderId="1" xfId="0" applyFont="1" applyFill="1" applyBorder="1" applyAlignment="1">
      <alignment horizontal="center" vertical="center" wrapText="1"/>
    </xf>
    <xf numFmtId="0" fontId="4" fillId="0" borderId="12" xfId="0" applyFont="1" applyBorder="1" applyAlignment="1">
      <alignment horizontal="center" vertical="center"/>
    </xf>
    <xf numFmtId="0" fontId="4" fillId="0" borderId="18" xfId="0" applyFont="1" applyBorder="1" applyAlignment="1">
      <alignment horizontal="center" vertical="center"/>
    </xf>
    <xf numFmtId="0" fontId="4" fillId="0" borderId="14" xfId="0" applyFont="1" applyBorder="1" applyAlignment="1">
      <alignment horizontal="center" vertical="center"/>
    </xf>
    <xf numFmtId="0" fontId="8" fillId="10" borderId="8" xfId="0" applyFont="1" applyFill="1" applyBorder="1" applyAlignment="1">
      <alignment horizontal="center" vertical="center" wrapText="1" readingOrder="2"/>
    </xf>
    <xf numFmtId="0" fontId="8" fillId="10" borderId="9" xfId="0" applyFont="1" applyFill="1" applyBorder="1" applyAlignment="1">
      <alignment horizontal="center" vertical="center" wrapText="1" readingOrder="2"/>
    </xf>
    <xf numFmtId="0" fontId="8" fillId="10" borderId="7" xfId="0" applyFont="1" applyFill="1" applyBorder="1" applyAlignment="1">
      <alignment horizontal="center" vertical="center" wrapText="1" readingOrder="2"/>
    </xf>
    <xf numFmtId="0" fontId="3" fillId="0" borderId="1" xfId="0" applyFont="1" applyBorder="1" applyAlignment="1">
      <alignment horizontal="center" vertical="center" wrapText="1"/>
    </xf>
    <xf numFmtId="0" fontId="4" fillId="0" borderId="0" xfId="0" applyFont="1" applyAlignment="1">
      <alignment horizontal="center" vertical="center" readingOrder="2"/>
    </xf>
    <xf numFmtId="0" fontId="7" fillId="0" borderId="0" xfId="0" applyFont="1" applyAlignment="1">
      <alignment horizontal="center" vertical="center" readingOrder="2"/>
    </xf>
    <xf numFmtId="0" fontId="3" fillId="12" borderId="1" xfId="0" applyFont="1" applyFill="1" applyBorder="1" applyAlignment="1">
      <alignment horizontal="center" vertical="center"/>
    </xf>
    <xf numFmtId="0" fontId="5" fillId="12" borderId="1" xfId="0" applyFont="1" applyFill="1" applyBorder="1" applyAlignment="1">
      <alignment horizontal="center" vertical="center"/>
    </xf>
    <xf numFmtId="0" fontId="3" fillId="9" borderId="8" xfId="0" applyFont="1" applyFill="1" applyBorder="1" applyAlignment="1">
      <alignment horizontal="center" vertical="center"/>
    </xf>
    <xf numFmtId="0" fontId="3" fillId="9" borderId="9" xfId="0" applyFont="1" applyFill="1" applyBorder="1" applyAlignment="1">
      <alignment horizontal="center" vertical="center"/>
    </xf>
    <xf numFmtId="0" fontId="3" fillId="9" borderId="7" xfId="0" applyFont="1" applyFill="1" applyBorder="1" applyAlignment="1">
      <alignment horizontal="center" vertical="center"/>
    </xf>
    <xf numFmtId="0" fontId="3" fillId="9" borderId="16" xfId="0" applyFont="1" applyFill="1" applyBorder="1" applyAlignment="1">
      <alignment horizontal="center" vertical="center"/>
    </xf>
    <xf numFmtId="0" fontId="3" fillId="9" borderId="17" xfId="0" applyFont="1" applyFill="1" applyBorder="1" applyAlignment="1">
      <alignment horizontal="center" vertical="center"/>
    </xf>
    <xf numFmtId="0" fontId="3" fillId="9" borderId="14" xfId="0" applyFont="1" applyFill="1" applyBorder="1" applyAlignment="1">
      <alignment horizontal="center" vertical="center"/>
    </xf>
    <xf numFmtId="0" fontId="8" fillId="2" borderId="4"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5" xfId="0" applyFont="1" applyFill="1" applyBorder="1" applyAlignment="1">
      <alignment horizontal="center" vertical="center" wrapText="1" readingOrder="2"/>
    </xf>
    <xf numFmtId="0" fontId="8" fillId="2" borderId="19" xfId="0" applyFont="1" applyFill="1" applyBorder="1" applyAlignment="1">
      <alignment horizontal="center" vertical="center" wrapText="1" readingOrder="2"/>
    </xf>
    <xf numFmtId="0" fontId="8" fillId="7" borderId="6" xfId="0" applyFont="1" applyFill="1" applyBorder="1" applyAlignment="1">
      <alignment horizontal="center" vertical="center" wrapText="1" readingOrder="2"/>
    </xf>
    <xf numFmtId="0" fontId="8" fillId="7" borderId="20" xfId="0" applyFont="1" applyFill="1" applyBorder="1" applyAlignment="1">
      <alignment horizontal="center" vertical="center" wrapText="1" readingOrder="2"/>
    </xf>
    <xf numFmtId="0" fontId="8" fillId="12" borderId="1" xfId="0" applyFont="1" applyFill="1" applyBorder="1" applyAlignment="1">
      <alignment horizontal="center" vertical="center" wrapText="1" readingOrder="2"/>
    </xf>
  </cellXfs>
  <cellStyles count="3">
    <cellStyle name="Hyperlink" xfId="2" builtinId="8"/>
    <cellStyle name="Normal" xfId="0" builtinId="0"/>
    <cellStyle name="عادي 2" xfId="1" xr:uid="{F6C471CB-1F14-4F72-ABD7-8DD5B3F44DDA}"/>
  </cellStyles>
  <dxfs count="32">
    <dxf>
      <fill>
        <patternFill patternType="solid">
          <bgColor theme="5" tint="0.59996337778862885"/>
        </patternFill>
      </fill>
    </dxf>
    <dxf>
      <font>
        <color rgb="FF006100"/>
      </font>
      <fill>
        <patternFill>
          <bgColor rgb="FFC6EFCE"/>
        </patternFill>
      </fill>
    </dxf>
    <dxf>
      <fill>
        <patternFill patternType="solid">
          <bgColor theme="7" tint="0.79998168889431442"/>
        </patternFill>
      </fill>
    </dxf>
    <dxf>
      <fill>
        <patternFill>
          <bgColor rgb="FFFFC7CE"/>
        </patternFill>
      </fill>
    </dxf>
    <dxf>
      <fill>
        <patternFill patternType="solid">
          <bgColor theme="5" tint="0.59996337778862885"/>
        </patternFill>
      </fill>
    </dxf>
    <dxf>
      <font>
        <color rgb="FF006100"/>
      </font>
      <fill>
        <patternFill>
          <bgColor rgb="FFC6EFCE"/>
        </patternFill>
      </fill>
    </dxf>
    <dxf>
      <fill>
        <patternFill patternType="solid">
          <bgColor theme="7" tint="0.79998168889431442"/>
        </patternFill>
      </fill>
    </dxf>
    <dxf>
      <fill>
        <patternFill>
          <bgColor rgb="FFFFC7CE"/>
        </patternFill>
      </fill>
    </dxf>
    <dxf>
      <fill>
        <patternFill patternType="solid">
          <bgColor theme="5" tint="0.59996337778862885"/>
        </patternFill>
      </fill>
    </dxf>
    <dxf>
      <font>
        <color rgb="FF006100"/>
      </font>
      <fill>
        <patternFill>
          <bgColor rgb="FFC6EFCE"/>
        </patternFill>
      </fill>
    </dxf>
    <dxf>
      <fill>
        <patternFill patternType="solid">
          <bgColor theme="7" tint="0.79998168889431442"/>
        </patternFill>
      </fill>
    </dxf>
    <dxf>
      <fill>
        <patternFill>
          <bgColor rgb="FFFFC7CE"/>
        </patternFill>
      </fill>
    </dxf>
    <dxf>
      <fill>
        <patternFill patternType="solid">
          <bgColor theme="5" tint="0.59996337778862885"/>
        </patternFill>
      </fill>
    </dxf>
    <dxf>
      <font>
        <color rgb="FF006100"/>
      </font>
      <fill>
        <patternFill>
          <bgColor rgb="FFC6EFCE"/>
        </patternFill>
      </fill>
    </dxf>
    <dxf>
      <fill>
        <patternFill patternType="solid">
          <bgColor theme="7" tint="0.79998168889431442"/>
        </patternFill>
      </fill>
    </dxf>
    <dxf>
      <fill>
        <patternFill>
          <bgColor rgb="FFFFC7CE"/>
        </patternFill>
      </fill>
    </dxf>
    <dxf>
      <fill>
        <patternFill patternType="solid">
          <bgColor theme="5" tint="0.59996337778862885"/>
        </patternFill>
      </fill>
    </dxf>
    <dxf>
      <font>
        <color rgb="FF006100"/>
      </font>
      <fill>
        <patternFill>
          <bgColor rgb="FFC6EFCE"/>
        </patternFill>
      </fill>
    </dxf>
    <dxf>
      <fill>
        <patternFill patternType="solid">
          <bgColor theme="7" tint="0.79998168889431442"/>
        </patternFill>
      </fill>
    </dxf>
    <dxf>
      <fill>
        <patternFill>
          <bgColor rgb="FFFFC7CE"/>
        </patternFill>
      </fill>
    </dxf>
    <dxf>
      <fill>
        <patternFill patternType="solid">
          <bgColor theme="5" tint="0.59996337778862885"/>
        </patternFill>
      </fill>
    </dxf>
    <dxf>
      <font>
        <color rgb="FF006100"/>
      </font>
      <fill>
        <patternFill>
          <bgColor rgb="FFC6EFCE"/>
        </patternFill>
      </fill>
    </dxf>
    <dxf>
      <fill>
        <patternFill patternType="solid">
          <bgColor theme="7" tint="0.79998168889431442"/>
        </patternFill>
      </fill>
    </dxf>
    <dxf>
      <fill>
        <patternFill>
          <bgColor rgb="FFFFC7CE"/>
        </patternFill>
      </fill>
    </dxf>
    <dxf>
      <fill>
        <patternFill patternType="solid">
          <bgColor theme="5" tint="0.59996337778862885"/>
        </patternFill>
      </fill>
    </dxf>
    <dxf>
      <font>
        <color rgb="FF006100"/>
      </font>
      <fill>
        <patternFill>
          <bgColor rgb="FFC6EFCE"/>
        </patternFill>
      </fill>
    </dxf>
    <dxf>
      <fill>
        <patternFill patternType="solid">
          <bgColor theme="7" tint="0.79998168889431442"/>
        </patternFill>
      </fill>
    </dxf>
    <dxf>
      <fill>
        <patternFill>
          <bgColor rgb="FFFFC7CE"/>
        </patternFill>
      </fill>
    </dxf>
    <dxf>
      <fill>
        <patternFill patternType="solid">
          <bgColor theme="5" tint="0.59996337778862885"/>
        </patternFill>
      </fill>
    </dxf>
    <dxf>
      <font>
        <color rgb="FF006100"/>
      </font>
      <fill>
        <patternFill>
          <bgColor rgb="FFC6EFCE"/>
        </patternFill>
      </fill>
    </dxf>
    <dxf>
      <fill>
        <patternFill patternType="solid">
          <bgColor theme="7" tint="0.79998168889431442"/>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نسق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read.kutubee.com/video/video_301&#1601;&#1610;&#1583;&#1610;&#1608;%20%20&#1605;&#1583;&#1585;&#1587;&#1577;&#1548;%20&#1605;&#1606;&#1589;&#1577;%20&#1603;&#1578;&#1576;&#1610;%20&#1575;&#1604;&#1585;&#1575;&#1576;&#1591;:" TargetMode="External"/><Relationship Id="rId2" Type="http://schemas.openxmlformats.org/officeDocument/2006/relationships/hyperlink" Target="https://read.kutubee.com/video/video_303&#1601;&#1610;&#1583;&#1610;&#1608;%20&#1605;&#1583;&#1585;&#1587;&#1577;&#1548;%20&#1605;&#1606;&#1589;&#1577;%20&#1603;&#1578;&#1576;&#1610;" TargetMode="External"/><Relationship Id="rId1" Type="http://schemas.openxmlformats.org/officeDocument/2006/relationships/hyperlink" Target="https://read.kutubee.com/video/video_766&#1601;&#1610;&#1583;&#1610;&#1608;%20&#1605;&#1606;&#1589;&#1577;%20&#1603;&#1578;&#1576;&#1610;" TargetMode="External"/><Relationship Id="rId6" Type="http://schemas.openxmlformats.org/officeDocument/2006/relationships/printerSettings" Target="../printerSettings/printerSettings1.bin"/><Relationship Id="rId5" Type="http://schemas.openxmlformats.org/officeDocument/2006/relationships/hyperlink" Target="https://read.kutubee.com/video/video_302" TargetMode="External"/><Relationship Id="rId4" Type="http://schemas.openxmlformats.org/officeDocument/2006/relationships/hyperlink" Target="https://read.kutubee.com/video/video_301&#1601;&#1610;&#1583;&#1610;&#1608;%20%20&#1605;&#1583;&#1585;&#1587;&#1577;&#1548;%20&#1605;&#1606;&#1589;&#1577;%20&#1603;&#1578;&#1576;&#1610;%20&#1575;&#1604;&#1585;&#1575;&#1576;&#159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C1C05-681E-47E3-A939-485E8DAC1896}">
  <dimension ref="A1:DJ83"/>
  <sheetViews>
    <sheetView rightToLeft="1" tabSelected="1" topLeftCell="A9" zoomScale="60" zoomScaleNormal="60" workbookViewId="0">
      <selection activeCell="N31" sqref="N31"/>
    </sheetView>
  </sheetViews>
  <sheetFormatPr defaultColWidth="8.7265625" defaultRowHeight="30" customHeight="1" x14ac:dyDescent="0.35"/>
  <cols>
    <col min="1" max="1" width="20.453125" style="9" customWidth="1"/>
    <col min="2" max="2" width="53.26953125" style="9" customWidth="1"/>
    <col min="3" max="3" width="6.81640625" style="9" bestFit="1" customWidth="1"/>
    <col min="4" max="4" width="11" style="9" bestFit="1" customWidth="1"/>
    <col min="5" max="5" width="31.26953125" style="9" customWidth="1"/>
    <col min="6" max="6" width="8.453125" style="9" bestFit="1" customWidth="1"/>
    <col min="7" max="7" width="13.81640625" style="9" bestFit="1" customWidth="1"/>
    <col min="8" max="8" width="9.81640625" style="9" bestFit="1" customWidth="1"/>
    <col min="9" max="9" width="9.1796875" style="9" customWidth="1"/>
    <col min="10" max="10" width="11.81640625" style="9" bestFit="1" customWidth="1"/>
    <col min="11" max="11" width="9.90625" style="9" customWidth="1"/>
    <col min="12" max="12" width="27.81640625" style="9" customWidth="1"/>
    <col min="13" max="13" width="8" style="9" bestFit="1" customWidth="1"/>
    <col min="14" max="14" width="27.54296875" style="9" customWidth="1"/>
    <col min="15" max="15" width="8.7265625" style="9" bestFit="1" customWidth="1"/>
    <col min="16" max="16" width="38.453125" style="9" customWidth="1"/>
    <col min="17" max="16384" width="8.7265625" style="9"/>
  </cols>
  <sheetData>
    <row r="1" spans="1:15" ht="30" customHeight="1" x14ac:dyDescent="0.35">
      <c r="A1" s="6"/>
      <c r="B1" s="7" t="s">
        <v>0</v>
      </c>
      <c r="C1" s="8" t="s">
        <v>1</v>
      </c>
      <c r="D1" s="6"/>
      <c r="E1" s="6"/>
    </row>
    <row r="2" spans="1:15" ht="30" customHeight="1" x14ac:dyDescent="0.35">
      <c r="A2" s="6"/>
      <c r="B2" s="7" t="s">
        <v>2</v>
      </c>
      <c r="C2" s="8" t="s">
        <v>3</v>
      </c>
      <c r="D2" s="6"/>
      <c r="E2" s="6"/>
    </row>
    <row r="3" spans="1:15" ht="30" customHeight="1" x14ac:dyDescent="0.35">
      <c r="A3" s="100"/>
      <c r="B3" s="100"/>
      <c r="C3" s="100"/>
      <c r="D3" s="100"/>
      <c r="E3" s="100"/>
      <c r="F3" s="100"/>
      <c r="G3" s="100"/>
    </row>
    <row r="4" spans="1:15" ht="30" customHeight="1" x14ac:dyDescent="0.35">
      <c r="A4" s="101" t="s">
        <v>211</v>
      </c>
      <c r="B4" s="102"/>
      <c r="C4" s="102"/>
      <c r="D4" s="102"/>
      <c r="E4" s="102"/>
      <c r="F4" s="10"/>
      <c r="G4" s="10"/>
    </row>
    <row r="5" spans="1:15" ht="30" customHeight="1" x14ac:dyDescent="0.35">
      <c r="A5" s="11" t="s">
        <v>212</v>
      </c>
      <c r="B5" s="98" t="s">
        <v>213</v>
      </c>
      <c r="C5" s="98"/>
      <c r="D5" s="98"/>
      <c r="E5" s="98"/>
      <c r="F5" s="10"/>
      <c r="G5" s="10"/>
    </row>
    <row r="6" spans="1:15" ht="30" customHeight="1" x14ac:dyDescent="0.35">
      <c r="A6" s="12" t="s">
        <v>214</v>
      </c>
      <c r="B6" s="98" t="s">
        <v>215</v>
      </c>
      <c r="C6" s="98"/>
      <c r="D6" s="98"/>
      <c r="E6" s="98"/>
      <c r="F6" s="10"/>
      <c r="G6" s="10"/>
    </row>
    <row r="7" spans="1:15" ht="30" customHeight="1" x14ac:dyDescent="0.35">
      <c r="A7" s="13" t="s">
        <v>216</v>
      </c>
      <c r="B7" s="98" t="s">
        <v>217</v>
      </c>
      <c r="C7" s="98"/>
      <c r="D7" s="98"/>
      <c r="E7" s="98"/>
      <c r="F7" s="10"/>
      <c r="G7" s="10"/>
    </row>
    <row r="8" spans="1:15" ht="30" customHeight="1" x14ac:dyDescent="0.65">
      <c r="A8" s="1"/>
      <c r="B8" s="1"/>
      <c r="C8" s="14"/>
      <c r="D8" s="15"/>
      <c r="E8" s="14"/>
      <c r="F8" s="10"/>
      <c r="G8" s="10"/>
    </row>
    <row r="9" spans="1:15" ht="30" customHeight="1" x14ac:dyDescent="0.65">
      <c r="A9" s="16" t="s">
        <v>218</v>
      </c>
      <c r="B9" s="2" t="s">
        <v>219</v>
      </c>
      <c r="C9" s="14"/>
      <c r="D9" s="1"/>
      <c r="E9" s="14"/>
      <c r="F9" s="10"/>
      <c r="G9" s="10"/>
    </row>
    <row r="10" spans="1:15" ht="30" customHeight="1" x14ac:dyDescent="0.35">
      <c r="A10" s="17" t="s">
        <v>220</v>
      </c>
      <c r="B10" s="3" t="s">
        <v>221</v>
      </c>
      <c r="C10" s="14"/>
      <c r="D10" s="15"/>
      <c r="E10" s="14"/>
      <c r="F10" s="10"/>
      <c r="G10" s="10"/>
    </row>
    <row r="11" spans="1:15" ht="30" customHeight="1" x14ac:dyDescent="0.35">
      <c r="A11" s="10"/>
      <c r="B11" s="10"/>
      <c r="C11" s="10"/>
      <c r="D11" s="10"/>
      <c r="E11" s="10"/>
      <c r="F11" s="10"/>
      <c r="G11" s="10"/>
    </row>
    <row r="12" spans="1:15" ht="30" customHeight="1" x14ac:dyDescent="0.35">
      <c r="A12" s="99"/>
      <c r="B12" s="99"/>
      <c r="C12" s="99"/>
      <c r="D12" s="99"/>
      <c r="E12" s="99"/>
      <c r="F12" s="99"/>
      <c r="G12" s="99"/>
    </row>
    <row r="13" spans="1:15" ht="30" customHeight="1" x14ac:dyDescent="0.35">
      <c r="A13" s="89" t="s">
        <v>4</v>
      </c>
      <c r="B13" s="90"/>
      <c r="C13" s="90"/>
      <c r="D13" s="90"/>
      <c r="E13" s="90"/>
      <c r="F13" s="90"/>
      <c r="G13" s="90"/>
      <c r="H13" s="90"/>
      <c r="I13" s="90"/>
      <c r="J13" s="90"/>
      <c r="K13" s="90"/>
      <c r="L13" s="90"/>
      <c r="M13" s="90"/>
      <c r="N13" s="90"/>
      <c r="O13" s="90"/>
    </row>
    <row r="14" spans="1:15" ht="30" customHeight="1" x14ac:dyDescent="0.35">
      <c r="A14" s="103"/>
      <c r="B14" s="104"/>
      <c r="C14" s="104"/>
      <c r="D14" s="104"/>
      <c r="E14" s="105"/>
      <c r="F14" s="106" t="s">
        <v>5</v>
      </c>
      <c r="G14" s="107"/>
      <c r="H14" s="107"/>
      <c r="I14" s="107"/>
      <c r="J14" s="107"/>
      <c r="K14" s="108"/>
      <c r="L14" s="106" t="s">
        <v>220</v>
      </c>
      <c r="M14" s="107"/>
      <c r="N14" s="107"/>
      <c r="O14" s="107"/>
    </row>
    <row r="15" spans="1:15" ht="30" customHeight="1" thickBot="1" x14ac:dyDescent="0.4">
      <c r="A15" s="4" t="s">
        <v>6</v>
      </c>
      <c r="B15" s="4" t="s">
        <v>7</v>
      </c>
      <c r="C15" s="4" t="s">
        <v>8</v>
      </c>
      <c r="D15" s="5" t="s">
        <v>9</v>
      </c>
      <c r="E15" s="5" t="s">
        <v>10</v>
      </c>
      <c r="F15" s="4" t="s">
        <v>11</v>
      </c>
      <c r="G15" s="4" t="s">
        <v>12</v>
      </c>
      <c r="H15" s="4" t="s">
        <v>13</v>
      </c>
      <c r="I15" s="4" t="s">
        <v>14</v>
      </c>
      <c r="J15" s="4" t="s">
        <v>15</v>
      </c>
      <c r="K15" s="4" t="s">
        <v>14</v>
      </c>
      <c r="L15" s="4" t="s">
        <v>11</v>
      </c>
      <c r="M15" s="4" t="s">
        <v>14</v>
      </c>
      <c r="N15" s="4" t="s">
        <v>11</v>
      </c>
      <c r="O15" s="4" t="s">
        <v>14</v>
      </c>
    </row>
    <row r="16" spans="1:15" ht="30" customHeight="1" x14ac:dyDescent="0.35">
      <c r="A16" s="114" t="s">
        <v>16</v>
      </c>
      <c r="B16" s="80" t="s">
        <v>17</v>
      </c>
      <c r="C16" s="116" t="s">
        <v>18</v>
      </c>
      <c r="D16" s="111">
        <v>2</v>
      </c>
      <c r="E16" s="109" t="s">
        <v>19</v>
      </c>
      <c r="F16" s="80" t="s">
        <v>20</v>
      </c>
      <c r="G16" s="80" t="s">
        <v>21</v>
      </c>
      <c r="H16" s="80" t="s">
        <v>223</v>
      </c>
      <c r="I16" s="80">
        <v>52</v>
      </c>
      <c r="J16" s="80" t="s">
        <v>22</v>
      </c>
      <c r="K16" s="80" t="s">
        <v>224</v>
      </c>
      <c r="L16" s="20"/>
      <c r="M16" s="20">
        <v>30</v>
      </c>
      <c r="N16" s="21" t="s">
        <v>24</v>
      </c>
      <c r="O16" s="21">
        <v>39</v>
      </c>
    </row>
    <row r="17" spans="1:114" ht="30" customHeight="1" thickBot="1" x14ac:dyDescent="0.4">
      <c r="A17" s="115"/>
      <c r="B17" s="82"/>
      <c r="C17" s="117"/>
      <c r="D17" s="112"/>
      <c r="E17" s="110"/>
      <c r="F17" s="82"/>
      <c r="G17" s="81"/>
      <c r="H17" s="82"/>
      <c r="I17" s="82"/>
      <c r="J17" s="82"/>
      <c r="K17" s="82"/>
      <c r="L17" s="20" t="s">
        <v>25</v>
      </c>
      <c r="M17" s="20">
        <v>159</v>
      </c>
      <c r="N17" s="21" t="s">
        <v>26</v>
      </c>
      <c r="O17" s="21" t="s">
        <v>26</v>
      </c>
    </row>
    <row r="18" spans="1:114" ht="30" customHeight="1" x14ac:dyDescent="0.35">
      <c r="A18" s="22" t="s">
        <v>27</v>
      </c>
      <c r="B18" s="22" t="s">
        <v>28</v>
      </c>
      <c r="C18" s="23" t="s">
        <v>18</v>
      </c>
      <c r="D18" s="112"/>
      <c r="E18" s="110"/>
      <c r="F18" s="22" t="s">
        <v>20</v>
      </c>
      <c r="G18" s="81"/>
      <c r="H18" s="80" t="s">
        <v>223</v>
      </c>
      <c r="I18" s="22">
        <v>52</v>
      </c>
      <c r="J18" s="22" t="s">
        <v>29</v>
      </c>
      <c r="K18" s="22" t="s">
        <v>225</v>
      </c>
      <c r="L18" s="24" t="s">
        <v>23</v>
      </c>
      <c r="M18" s="25">
        <v>30</v>
      </c>
      <c r="N18" s="22" t="s">
        <v>26</v>
      </c>
      <c r="O18" s="22" t="s">
        <v>26</v>
      </c>
    </row>
    <row r="19" spans="1:114" ht="30" customHeight="1" x14ac:dyDescent="0.35">
      <c r="A19" s="21" t="s">
        <v>39</v>
      </c>
      <c r="B19" s="21" t="s">
        <v>40</v>
      </c>
      <c r="C19" s="26" t="s">
        <v>41</v>
      </c>
      <c r="D19" s="112"/>
      <c r="E19" s="110"/>
      <c r="F19" s="21" t="s">
        <v>20</v>
      </c>
      <c r="G19" s="81"/>
      <c r="H19" s="82"/>
      <c r="I19" s="21">
        <v>52</v>
      </c>
      <c r="J19" s="21" t="s">
        <v>29</v>
      </c>
      <c r="K19" s="21">
        <v>56</v>
      </c>
      <c r="L19" s="20" t="s">
        <v>26</v>
      </c>
      <c r="M19" s="20" t="s">
        <v>26</v>
      </c>
      <c r="N19" s="21" t="s">
        <v>26</v>
      </c>
      <c r="O19" s="21" t="s">
        <v>26</v>
      </c>
    </row>
    <row r="20" spans="1:114" ht="67.5" customHeight="1" x14ac:dyDescent="0.35">
      <c r="A20" s="21" t="s">
        <v>42</v>
      </c>
      <c r="B20" s="21" t="s">
        <v>43</v>
      </c>
      <c r="C20" s="27" t="s">
        <v>32</v>
      </c>
      <c r="D20" s="112"/>
      <c r="F20" s="21" t="s">
        <v>20</v>
      </c>
      <c r="G20" s="81"/>
      <c r="H20" s="80" t="s">
        <v>223</v>
      </c>
      <c r="I20" s="21">
        <v>52</v>
      </c>
      <c r="J20" s="21" t="s">
        <v>22</v>
      </c>
      <c r="K20" s="21">
        <v>56</v>
      </c>
      <c r="L20" s="20" t="s">
        <v>44</v>
      </c>
      <c r="M20" s="20">
        <v>140</v>
      </c>
      <c r="N20" s="21" t="s">
        <v>26</v>
      </c>
      <c r="O20" s="21" t="s">
        <v>26</v>
      </c>
    </row>
    <row r="21" spans="1:114" ht="73.5" customHeight="1" x14ac:dyDescent="0.35">
      <c r="A21" s="21" t="s">
        <v>45</v>
      </c>
      <c r="B21" s="21" t="s">
        <v>46</v>
      </c>
      <c r="C21" s="27" t="s">
        <v>32</v>
      </c>
      <c r="D21" s="113"/>
      <c r="E21" s="28" t="s">
        <v>47</v>
      </c>
      <c r="F21" s="21" t="s">
        <v>20</v>
      </c>
      <c r="G21" s="81"/>
      <c r="H21" s="82"/>
      <c r="I21" s="21">
        <v>52</v>
      </c>
      <c r="J21" s="22" t="s">
        <v>48</v>
      </c>
      <c r="K21" s="22">
        <v>57</v>
      </c>
      <c r="L21" s="20" t="s">
        <v>26</v>
      </c>
      <c r="M21" s="20" t="s">
        <v>26</v>
      </c>
      <c r="N21" s="21" t="s">
        <v>26</v>
      </c>
      <c r="O21" s="21" t="s">
        <v>26</v>
      </c>
    </row>
    <row r="22" spans="1:114" ht="54" customHeight="1" x14ac:dyDescent="0.35">
      <c r="A22" s="21" t="s">
        <v>30</v>
      </c>
      <c r="B22" s="21" t="s">
        <v>31</v>
      </c>
      <c r="C22" s="27" t="s">
        <v>32</v>
      </c>
      <c r="D22" s="9">
        <v>1</v>
      </c>
      <c r="E22" s="29"/>
      <c r="F22" s="21" t="s">
        <v>20</v>
      </c>
      <c r="G22" s="82"/>
      <c r="H22" s="21" t="s">
        <v>33</v>
      </c>
      <c r="I22" s="21">
        <v>36</v>
      </c>
      <c r="J22" s="21" t="s">
        <v>34</v>
      </c>
      <c r="K22" s="21" t="s">
        <v>35</v>
      </c>
      <c r="L22" s="20" t="s">
        <v>26</v>
      </c>
      <c r="M22" s="20" t="s">
        <v>36</v>
      </c>
      <c r="N22" s="21" t="s">
        <v>37</v>
      </c>
      <c r="O22" s="21" t="s">
        <v>38</v>
      </c>
    </row>
    <row r="23" spans="1:114" ht="30" customHeight="1" x14ac:dyDescent="0.35">
      <c r="A23" s="78" t="s">
        <v>222</v>
      </c>
      <c r="B23" s="79"/>
      <c r="C23" s="21"/>
      <c r="D23" s="30">
        <v>2</v>
      </c>
      <c r="E23" s="30" t="s">
        <v>49</v>
      </c>
      <c r="F23" s="95"/>
      <c r="G23" s="96"/>
      <c r="H23" s="96"/>
      <c r="I23" s="96"/>
      <c r="J23" s="96"/>
      <c r="K23" s="96"/>
      <c r="L23" s="96"/>
      <c r="M23" s="96"/>
      <c r="N23" s="96"/>
      <c r="O23" s="97"/>
    </row>
    <row r="24" spans="1:114" ht="30" customHeight="1" x14ac:dyDescent="0.35">
      <c r="A24" s="71" t="s">
        <v>50</v>
      </c>
      <c r="B24" s="72"/>
      <c r="C24" s="72"/>
      <c r="D24" s="72"/>
      <c r="E24" s="72"/>
      <c r="F24" s="72"/>
      <c r="G24" s="72"/>
      <c r="H24" s="72"/>
      <c r="I24" s="72"/>
      <c r="J24" s="72"/>
      <c r="K24" s="72"/>
      <c r="L24" s="72"/>
      <c r="M24" s="72"/>
      <c r="N24" s="72"/>
      <c r="O24" s="72"/>
    </row>
    <row r="25" spans="1:114" ht="30" customHeight="1" x14ac:dyDescent="0.35">
      <c r="A25" s="31" t="s">
        <v>51</v>
      </c>
      <c r="B25" s="21" t="s">
        <v>52</v>
      </c>
      <c r="C25" s="32" t="s">
        <v>18</v>
      </c>
      <c r="D25" s="80">
        <v>2</v>
      </c>
      <c r="E25" s="80" t="s">
        <v>53</v>
      </c>
      <c r="F25" s="21" t="s">
        <v>20</v>
      </c>
      <c r="G25" s="80" t="s">
        <v>21</v>
      </c>
      <c r="H25" s="21" t="s">
        <v>54</v>
      </c>
      <c r="I25" s="21">
        <v>62</v>
      </c>
      <c r="J25" s="21" t="s">
        <v>55</v>
      </c>
      <c r="K25" s="21" t="s">
        <v>56</v>
      </c>
      <c r="L25" s="21" t="s">
        <v>57</v>
      </c>
      <c r="M25" s="21">
        <v>75</v>
      </c>
      <c r="N25" s="21" t="s">
        <v>58</v>
      </c>
      <c r="O25" s="21">
        <v>136</v>
      </c>
    </row>
    <row r="26" spans="1:114" ht="30" customHeight="1" x14ac:dyDescent="0.35">
      <c r="A26" s="31" t="s">
        <v>59</v>
      </c>
      <c r="B26" s="21" t="s">
        <v>60</v>
      </c>
      <c r="C26" s="27" t="s">
        <v>32</v>
      </c>
      <c r="D26" s="81"/>
      <c r="E26" s="81"/>
      <c r="F26" s="21" t="s">
        <v>20</v>
      </c>
      <c r="G26" s="81"/>
      <c r="H26" s="21" t="s">
        <v>54</v>
      </c>
      <c r="I26" s="21">
        <v>62</v>
      </c>
      <c r="J26" s="33" t="s">
        <v>61</v>
      </c>
      <c r="K26" s="21" t="s">
        <v>62</v>
      </c>
      <c r="L26" s="21" t="s">
        <v>26</v>
      </c>
      <c r="M26" s="21" t="s">
        <v>63</v>
      </c>
      <c r="N26" s="21" t="s">
        <v>64</v>
      </c>
      <c r="O26" s="21">
        <v>72</v>
      </c>
    </row>
    <row r="27" spans="1:114" ht="30" customHeight="1" x14ac:dyDescent="0.35">
      <c r="A27" s="31" t="s">
        <v>65</v>
      </c>
      <c r="B27" s="21" t="s">
        <v>66</v>
      </c>
      <c r="C27" s="27" t="s">
        <v>32</v>
      </c>
      <c r="D27" s="81"/>
      <c r="E27" s="81"/>
      <c r="F27" s="21" t="s">
        <v>20</v>
      </c>
      <c r="G27" s="81"/>
      <c r="H27" s="21" t="s">
        <v>54</v>
      </c>
      <c r="I27" s="21">
        <v>62</v>
      </c>
      <c r="J27" s="21" t="s">
        <v>67</v>
      </c>
      <c r="K27" s="21">
        <v>67</v>
      </c>
      <c r="L27" s="21" t="s">
        <v>26</v>
      </c>
      <c r="M27" s="21" t="s">
        <v>63</v>
      </c>
      <c r="N27" s="21" t="s">
        <v>26</v>
      </c>
      <c r="O27" s="21" t="s">
        <v>63</v>
      </c>
    </row>
    <row r="28" spans="1:114" ht="30" customHeight="1" x14ac:dyDescent="0.35">
      <c r="A28" s="31" t="s">
        <v>42</v>
      </c>
      <c r="B28" s="21" t="s">
        <v>43</v>
      </c>
      <c r="C28" s="27" t="s">
        <v>32</v>
      </c>
      <c r="D28" s="81"/>
      <c r="E28" s="81"/>
      <c r="F28" s="21" t="s">
        <v>20</v>
      </c>
      <c r="G28" s="81"/>
      <c r="H28" s="21" t="s">
        <v>54</v>
      </c>
      <c r="I28" s="21">
        <v>62</v>
      </c>
      <c r="J28" s="21" t="s">
        <v>61</v>
      </c>
      <c r="K28" s="21" t="s">
        <v>62</v>
      </c>
      <c r="L28" s="21" t="s">
        <v>68</v>
      </c>
      <c r="M28" s="21">
        <v>75</v>
      </c>
      <c r="N28" s="21" t="s">
        <v>26</v>
      </c>
      <c r="O28" s="21" t="s">
        <v>63</v>
      </c>
    </row>
    <row r="29" spans="1:114" ht="30" customHeight="1" x14ac:dyDescent="0.35">
      <c r="A29" s="31" t="s">
        <v>69</v>
      </c>
      <c r="B29" s="21" t="s">
        <v>70</v>
      </c>
      <c r="C29" s="27" t="s">
        <v>32</v>
      </c>
      <c r="D29" s="81"/>
      <c r="E29" s="81"/>
      <c r="F29" s="21" t="s">
        <v>20</v>
      </c>
      <c r="G29" s="81"/>
      <c r="H29" s="21" t="s">
        <v>54</v>
      </c>
      <c r="I29" s="21">
        <v>62</v>
      </c>
      <c r="J29" s="21" t="s">
        <v>61</v>
      </c>
      <c r="K29" s="21" t="s">
        <v>62</v>
      </c>
      <c r="L29" s="21" t="s">
        <v>71</v>
      </c>
      <c r="M29" s="21">
        <v>81</v>
      </c>
      <c r="N29" s="21" t="s">
        <v>26</v>
      </c>
      <c r="O29" s="21" t="s">
        <v>63</v>
      </c>
    </row>
    <row r="30" spans="1:114" ht="30" customHeight="1" x14ac:dyDescent="0.35">
      <c r="A30" s="31" t="s">
        <v>72</v>
      </c>
      <c r="B30" s="21" t="s">
        <v>73</v>
      </c>
      <c r="C30" s="27" t="s">
        <v>32</v>
      </c>
      <c r="D30" s="82"/>
      <c r="E30" s="82"/>
      <c r="F30" s="21" t="s">
        <v>20</v>
      </c>
      <c r="G30" s="82"/>
      <c r="H30" s="21" t="s">
        <v>54</v>
      </c>
      <c r="I30" s="21">
        <v>62</v>
      </c>
      <c r="J30" s="21" t="s">
        <v>61</v>
      </c>
      <c r="K30" s="21" t="s">
        <v>62</v>
      </c>
      <c r="L30" s="21" t="s">
        <v>74</v>
      </c>
      <c r="M30" s="21">
        <v>74</v>
      </c>
      <c r="N30" s="21" t="s">
        <v>26</v>
      </c>
      <c r="O30" s="21" t="s">
        <v>63</v>
      </c>
    </row>
    <row r="31" spans="1:114" ht="55" customHeight="1" x14ac:dyDescent="0.35">
      <c r="A31" s="34" t="s">
        <v>80</v>
      </c>
      <c r="B31" s="21" t="s">
        <v>81</v>
      </c>
      <c r="C31" s="32" t="s">
        <v>18</v>
      </c>
      <c r="D31" s="21">
        <v>1</v>
      </c>
      <c r="E31" s="21"/>
      <c r="F31" s="21" t="s">
        <v>82</v>
      </c>
      <c r="G31" s="21" t="s">
        <v>83</v>
      </c>
      <c r="H31" s="21" t="s">
        <v>84</v>
      </c>
      <c r="I31" s="21">
        <v>32</v>
      </c>
      <c r="J31" s="21" t="s">
        <v>85</v>
      </c>
      <c r="K31" s="21" t="s">
        <v>86</v>
      </c>
      <c r="L31" s="21" t="s">
        <v>87</v>
      </c>
      <c r="M31" s="21" t="s">
        <v>63</v>
      </c>
      <c r="N31" s="118" t="s">
        <v>260</v>
      </c>
      <c r="O31" s="21" t="s">
        <v>63</v>
      </c>
    </row>
    <row r="32" spans="1:114" s="36" customFormat="1" ht="30" customHeight="1" x14ac:dyDescent="0.35">
      <c r="A32" s="78" t="s">
        <v>222</v>
      </c>
      <c r="B32" s="79"/>
      <c r="C32" s="21"/>
      <c r="D32" s="30">
        <v>2</v>
      </c>
      <c r="E32" s="30" t="s">
        <v>49</v>
      </c>
      <c r="F32" s="78"/>
      <c r="G32" s="88"/>
      <c r="H32" s="88"/>
      <c r="I32" s="88"/>
      <c r="J32" s="88"/>
      <c r="K32" s="79"/>
      <c r="L32" s="35"/>
      <c r="M32" s="35"/>
      <c r="N32" s="35"/>
      <c r="O32" s="35"/>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row>
    <row r="33" spans="1:114" ht="30" customHeight="1" x14ac:dyDescent="0.35">
      <c r="A33" s="71" t="s">
        <v>88</v>
      </c>
      <c r="B33" s="72"/>
      <c r="C33" s="72"/>
      <c r="D33" s="72"/>
      <c r="E33" s="72"/>
      <c r="F33" s="72"/>
      <c r="G33" s="72"/>
      <c r="H33" s="72"/>
      <c r="I33" s="72"/>
      <c r="J33" s="72"/>
      <c r="K33" s="72"/>
      <c r="L33" s="72"/>
      <c r="M33" s="72"/>
      <c r="N33" s="72"/>
      <c r="O33" s="72"/>
    </row>
    <row r="34" spans="1:114" ht="30" customHeight="1" x14ac:dyDescent="0.35">
      <c r="A34" s="37" t="s">
        <v>89</v>
      </c>
      <c r="B34" s="21" t="s">
        <v>90</v>
      </c>
      <c r="C34" s="32" t="s">
        <v>18</v>
      </c>
      <c r="D34" s="93">
        <v>2</v>
      </c>
      <c r="E34" s="80" t="s">
        <v>53</v>
      </c>
      <c r="F34" s="21" t="s">
        <v>20</v>
      </c>
      <c r="G34" s="80" t="s">
        <v>21</v>
      </c>
      <c r="H34" s="21" t="s">
        <v>226</v>
      </c>
      <c r="I34" s="21">
        <v>84</v>
      </c>
      <c r="J34" s="21" t="s">
        <v>91</v>
      </c>
      <c r="K34" s="21" t="s">
        <v>92</v>
      </c>
      <c r="L34" s="21" t="s">
        <v>93</v>
      </c>
      <c r="M34" s="21">
        <v>91</v>
      </c>
      <c r="N34" s="21" t="s">
        <v>94</v>
      </c>
      <c r="O34" s="21" t="s">
        <v>95</v>
      </c>
    </row>
    <row r="35" spans="1:114" ht="30" customHeight="1" x14ac:dyDescent="0.35">
      <c r="A35" s="37" t="s">
        <v>96</v>
      </c>
      <c r="B35" s="21" t="s">
        <v>97</v>
      </c>
      <c r="C35" s="32" t="s">
        <v>18</v>
      </c>
      <c r="D35" s="92"/>
      <c r="E35" s="81"/>
      <c r="F35" s="21" t="s">
        <v>20</v>
      </c>
      <c r="G35" s="81"/>
      <c r="H35" s="21" t="s">
        <v>226</v>
      </c>
      <c r="I35" s="21">
        <v>84</v>
      </c>
      <c r="J35" s="21" t="s">
        <v>98</v>
      </c>
      <c r="K35" s="21">
        <v>85</v>
      </c>
      <c r="L35" s="21" t="s">
        <v>99</v>
      </c>
      <c r="M35" s="21">
        <v>99</v>
      </c>
      <c r="N35" s="21" t="s">
        <v>100</v>
      </c>
      <c r="O35" s="21" t="s">
        <v>63</v>
      </c>
    </row>
    <row r="36" spans="1:114" ht="30" customHeight="1" x14ac:dyDescent="0.35">
      <c r="A36" s="37" t="s">
        <v>101</v>
      </c>
      <c r="B36" s="21" t="s">
        <v>102</v>
      </c>
      <c r="C36" s="32" t="s">
        <v>18</v>
      </c>
      <c r="D36" s="92"/>
      <c r="E36" s="81"/>
      <c r="F36" s="21" t="s">
        <v>20</v>
      </c>
      <c r="G36" s="81"/>
      <c r="H36" s="21" t="s">
        <v>226</v>
      </c>
      <c r="I36" s="21">
        <v>84</v>
      </c>
      <c r="J36" s="21" t="s">
        <v>103</v>
      </c>
      <c r="K36" s="21">
        <v>86</v>
      </c>
      <c r="L36" s="21" t="s">
        <v>227</v>
      </c>
      <c r="M36" s="21" t="s">
        <v>63</v>
      </c>
      <c r="N36" s="21" t="s">
        <v>104</v>
      </c>
      <c r="O36" s="21">
        <v>121</v>
      </c>
      <c r="P36" s="91" t="s">
        <v>228</v>
      </c>
    </row>
    <row r="37" spans="1:114" ht="30" customHeight="1" x14ac:dyDescent="0.35">
      <c r="A37" s="37" t="s">
        <v>105</v>
      </c>
      <c r="B37" s="21" t="s">
        <v>106</v>
      </c>
      <c r="C37" s="26" t="s">
        <v>41</v>
      </c>
      <c r="D37" s="94"/>
      <c r="E37" s="82"/>
      <c r="F37" s="21" t="s">
        <v>20</v>
      </c>
      <c r="G37" s="81"/>
      <c r="H37" s="21" t="s">
        <v>226</v>
      </c>
      <c r="I37" s="21">
        <v>84</v>
      </c>
      <c r="J37" s="21" t="s">
        <v>103</v>
      </c>
      <c r="K37" s="21" t="s">
        <v>107</v>
      </c>
      <c r="L37" s="21" t="s">
        <v>227</v>
      </c>
      <c r="M37" s="21">
        <v>95</v>
      </c>
      <c r="N37" s="21" t="s">
        <v>26</v>
      </c>
      <c r="O37" s="21" t="s">
        <v>63</v>
      </c>
      <c r="P37" s="91"/>
    </row>
    <row r="38" spans="1:114" ht="30" customHeight="1" x14ac:dyDescent="0.35">
      <c r="A38" s="31" t="s">
        <v>75</v>
      </c>
      <c r="B38" s="21" t="s">
        <v>76</v>
      </c>
      <c r="C38" s="32" t="s">
        <v>18</v>
      </c>
      <c r="D38" s="21">
        <v>1</v>
      </c>
      <c r="E38" s="21"/>
      <c r="F38" s="21" t="s">
        <v>20</v>
      </c>
      <c r="G38" s="82"/>
      <c r="H38" s="21" t="s">
        <v>77</v>
      </c>
      <c r="I38" s="21">
        <v>100</v>
      </c>
      <c r="J38" s="21" t="s">
        <v>78</v>
      </c>
      <c r="K38" s="21" t="s">
        <v>79</v>
      </c>
      <c r="L38" s="21" t="s">
        <v>227</v>
      </c>
      <c r="M38" s="21">
        <v>95</v>
      </c>
      <c r="N38" s="21" t="s">
        <v>26</v>
      </c>
      <c r="O38" s="21" t="s">
        <v>63</v>
      </c>
      <c r="P38" s="91"/>
    </row>
    <row r="39" spans="1:114" s="36" customFormat="1" ht="30" customHeight="1" x14ac:dyDescent="0.35">
      <c r="A39" s="78" t="s">
        <v>222</v>
      </c>
      <c r="B39" s="79"/>
      <c r="C39" s="21"/>
      <c r="D39" s="30">
        <v>2</v>
      </c>
      <c r="E39" s="30" t="s">
        <v>49</v>
      </c>
      <c r="F39" s="78"/>
      <c r="G39" s="88"/>
      <c r="H39" s="88"/>
      <c r="I39" s="88"/>
      <c r="J39" s="88"/>
      <c r="K39" s="79"/>
      <c r="L39" s="35"/>
      <c r="M39" s="35"/>
      <c r="N39" s="35"/>
      <c r="O39" s="35"/>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9"/>
      <c r="CG39" s="9"/>
      <c r="CH39" s="9"/>
      <c r="CI39" s="9"/>
      <c r="CJ39" s="9"/>
      <c r="CK39" s="9"/>
      <c r="CL39" s="9"/>
      <c r="CM39" s="9"/>
      <c r="CN39" s="9"/>
      <c r="CO39" s="9"/>
      <c r="CP39" s="9"/>
      <c r="CQ39" s="9"/>
      <c r="CR39" s="9"/>
      <c r="CS39" s="9"/>
      <c r="CT39" s="9"/>
      <c r="CU39" s="9"/>
      <c r="CV39" s="9"/>
      <c r="CW39" s="9"/>
      <c r="CX39" s="9"/>
      <c r="CY39" s="9"/>
      <c r="CZ39" s="9"/>
      <c r="DA39" s="9"/>
      <c r="DB39" s="9"/>
      <c r="DC39" s="9"/>
      <c r="DD39" s="9"/>
      <c r="DE39" s="9"/>
      <c r="DF39" s="9"/>
      <c r="DG39" s="9"/>
      <c r="DH39" s="9"/>
      <c r="DI39" s="9"/>
      <c r="DJ39" s="9"/>
    </row>
    <row r="40" spans="1:114" ht="30" customHeight="1" x14ac:dyDescent="0.35">
      <c r="A40" s="89" t="s">
        <v>108</v>
      </c>
      <c r="B40" s="90"/>
      <c r="C40" s="90"/>
      <c r="D40" s="90"/>
      <c r="E40" s="90"/>
      <c r="F40" s="90"/>
      <c r="G40" s="90"/>
      <c r="H40" s="90"/>
      <c r="I40" s="90"/>
      <c r="J40" s="90"/>
      <c r="K40" s="90"/>
      <c r="L40" s="90"/>
      <c r="M40" s="90"/>
      <c r="N40" s="90"/>
      <c r="O40" s="90"/>
    </row>
    <row r="41" spans="1:114" ht="30" customHeight="1" x14ac:dyDescent="0.35">
      <c r="A41" s="37" t="s">
        <v>109</v>
      </c>
      <c r="B41" s="19" t="s">
        <v>110</v>
      </c>
      <c r="C41" s="38" t="s">
        <v>32</v>
      </c>
      <c r="D41" s="9">
        <v>1</v>
      </c>
      <c r="E41" s="21" t="s">
        <v>111</v>
      </c>
      <c r="F41" s="21" t="s">
        <v>20</v>
      </c>
      <c r="G41" s="80" t="s">
        <v>21</v>
      </c>
      <c r="H41" s="21" t="s">
        <v>112</v>
      </c>
      <c r="I41" s="21">
        <v>108</v>
      </c>
      <c r="J41" s="21" t="s">
        <v>113</v>
      </c>
      <c r="K41" s="21" t="s">
        <v>63</v>
      </c>
      <c r="L41" s="21" t="s">
        <v>114</v>
      </c>
      <c r="M41" s="21">
        <v>108</v>
      </c>
      <c r="N41" s="21" t="s">
        <v>26</v>
      </c>
      <c r="O41" s="21" t="s">
        <v>63</v>
      </c>
    </row>
    <row r="42" spans="1:114" ht="30" customHeight="1" x14ac:dyDescent="0.35">
      <c r="A42" s="39" t="s">
        <v>115</v>
      </c>
      <c r="B42" s="19" t="s">
        <v>116</v>
      </c>
      <c r="C42" s="38" t="s">
        <v>32</v>
      </c>
      <c r="D42" s="93">
        <v>2</v>
      </c>
      <c r="E42" s="80" t="s">
        <v>117</v>
      </c>
      <c r="F42" s="21" t="s">
        <v>20</v>
      </c>
      <c r="G42" s="81"/>
      <c r="H42" s="21" t="s">
        <v>118</v>
      </c>
      <c r="I42" s="21">
        <v>112</v>
      </c>
      <c r="J42" s="21" t="s">
        <v>119</v>
      </c>
      <c r="K42" s="21" t="s">
        <v>120</v>
      </c>
      <c r="L42" s="21" t="s">
        <v>26</v>
      </c>
      <c r="M42" s="21" t="s">
        <v>63</v>
      </c>
      <c r="N42" s="21" t="s">
        <v>26</v>
      </c>
      <c r="O42" s="21" t="s">
        <v>63</v>
      </c>
    </row>
    <row r="43" spans="1:114" ht="30" customHeight="1" x14ac:dyDescent="0.35">
      <c r="A43" s="39" t="s">
        <v>121</v>
      </c>
      <c r="B43" s="19" t="s">
        <v>122</v>
      </c>
      <c r="C43" s="26" t="s">
        <v>41</v>
      </c>
      <c r="D43" s="92"/>
      <c r="E43" s="81"/>
      <c r="F43" s="21" t="s">
        <v>20</v>
      </c>
      <c r="G43" s="81"/>
      <c r="H43" s="21" t="s">
        <v>118</v>
      </c>
      <c r="I43" s="21">
        <v>112</v>
      </c>
      <c r="J43" s="21" t="s">
        <v>123</v>
      </c>
      <c r="K43" s="21" t="s">
        <v>63</v>
      </c>
      <c r="L43" s="21" t="s">
        <v>26</v>
      </c>
      <c r="M43" s="21" t="s">
        <v>63</v>
      </c>
      <c r="N43" s="21" t="s">
        <v>26</v>
      </c>
      <c r="O43" s="21" t="s">
        <v>63</v>
      </c>
    </row>
    <row r="44" spans="1:114" ht="30" customHeight="1" x14ac:dyDescent="0.35">
      <c r="A44" s="39" t="s">
        <v>124</v>
      </c>
      <c r="B44" s="19" t="s">
        <v>125</v>
      </c>
      <c r="C44" s="26" t="s">
        <v>41</v>
      </c>
      <c r="D44" s="92"/>
      <c r="E44" s="81"/>
      <c r="F44" s="21" t="s">
        <v>20</v>
      </c>
      <c r="G44" s="81"/>
      <c r="H44" s="21" t="s">
        <v>118</v>
      </c>
      <c r="I44" s="21">
        <v>112</v>
      </c>
      <c r="J44" s="21" t="s">
        <v>126</v>
      </c>
      <c r="K44" s="21" t="s">
        <v>63</v>
      </c>
      <c r="L44" s="21" t="s">
        <v>26</v>
      </c>
      <c r="M44" s="21" t="s">
        <v>63</v>
      </c>
      <c r="N44" s="21" t="s">
        <v>26</v>
      </c>
      <c r="O44" s="21" t="s">
        <v>63</v>
      </c>
    </row>
    <row r="45" spans="1:114" ht="30" customHeight="1" x14ac:dyDescent="0.35">
      <c r="A45" s="39" t="s">
        <v>127</v>
      </c>
      <c r="B45" s="19" t="s">
        <v>128</v>
      </c>
      <c r="C45" s="40" t="s">
        <v>18</v>
      </c>
      <c r="D45" s="92"/>
      <c r="E45" s="82"/>
      <c r="F45" s="21" t="s">
        <v>20</v>
      </c>
      <c r="G45" s="82"/>
      <c r="H45" s="21" t="s">
        <v>118</v>
      </c>
      <c r="I45" s="21">
        <v>112</v>
      </c>
      <c r="J45" s="21" t="s">
        <v>129</v>
      </c>
      <c r="K45" s="21" t="s">
        <v>130</v>
      </c>
      <c r="L45" s="21" t="s">
        <v>131</v>
      </c>
      <c r="M45" s="21">
        <v>113</v>
      </c>
      <c r="N45" s="21" t="s">
        <v>26</v>
      </c>
      <c r="O45" s="21" t="s">
        <v>63</v>
      </c>
    </row>
    <row r="46" spans="1:114" ht="30" customHeight="1" x14ac:dyDescent="0.35">
      <c r="A46" s="78" t="s">
        <v>222</v>
      </c>
      <c r="B46" s="79"/>
      <c r="C46" s="21"/>
      <c r="D46" s="30">
        <v>2</v>
      </c>
      <c r="E46" s="30" t="s">
        <v>49</v>
      </c>
      <c r="F46" s="83"/>
      <c r="G46" s="84"/>
      <c r="H46" s="84"/>
      <c r="I46" s="84"/>
      <c r="J46" s="84"/>
      <c r="K46" s="85"/>
      <c r="L46" s="41"/>
      <c r="M46" s="41"/>
      <c r="N46" s="41"/>
      <c r="O46" s="41"/>
    </row>
    <row r="47" spans="1:114" ht="30" customHeight="1" x14ac:dyDescent="0.35">
      <c r="A47" s="89" t="s">
        <v>132</v>
      </c>
      <c r="B47" s="90"/>
      <c r="C47" s="90"/>
      <c r="D47" s="90"/>
      <c r="E47" s="90"/>
      <c r="F47" s="90"/>
      <c r="G47" s="90"/>
      <c r="H47" s="90"/>
      <c r="I47" s="90"/>
      <c r="J47" s="90"/>
      <c r="K47" s="90"/>
      <c r="L47" s="90"/>
      <c r="M47" s="90"/>
      <c r="N47" s="90"/>
      <c r="O47" s="90"/>
    </row>
    <row r="48" spans="1:114" ht="30" customHeight="1" x14ac:dyDescent="0.35">
      <c r="A48" s="37" t="s">
        <v>16</v>
      </c>
      <c r="B48" s="19" t="s">
        <v>133</v>
      </c>
      <c r="C48" s="40" t="s">
        <v>18</v>
      </c>
      <c r="D48" s="92">
        <v>2</v>
      </c>
      <c r="E48" s="80" t="s">
        <v>53</v>
      </c>
      <c r="F48" s="21" t="s">
        <v>20</v>
      </c>
      <c r="G48" s="80" t="s">
        <v>134</v>
      </c>
      <c r="H48" s="29" t="s">
        <v>135</v>
      </c>
      <c r="I48" s="29">
        <v>122</v>
      </c>
      <c r="J48" s="21" t="s">
        <v>136</v>
      </c>
      <c r="K48" s="29" t="s">
        <v>137</v>
      </c>
      <c r="L48" s="29" t="s">
        <v>138</v>
      </c>
      <c r="M48" s="29">
        <v>204</v>
      </c>
      <c r="N48" s="21" t="s">
        <v>26</v>
      </c>
      <c r="O48" s="21" t="s">
        <v>63</v>
      </c>
    </row>
    <row r="49" spans="1:15" ht="30" customHeight="1" x14ac:dyDescent="0.35">
      <c r="A49" s="37" t="s">
        <v>27</v>
      </c>
      <c r="B49" s="19" t="s">
        <v>28</v>
      </c>
      <c r="C49" s="40" t="s">
        <v>18</v>
      </c>
      <c r="D49" s="92"/>
      <c r="E49" s="81"/>
      <c r="F49" s="21" t="s">
        <v>20</v>
      </c>
      <c r="G49" s="81"/>
      <c r="H49" s="29" t="s">
        <v>135</v>
      </c>
      <c r="I49" s="29">
        <v>122</v>
      </c>
      <c r="J49" s="21" t="s">
        <v>139</v>
      </c>
      <c r="K49" s="29" t="s">
        <v>140</v>
      </c>
      <c r="L49" s="21" t="s">
        <v>141</v>
      </c>
      <c r="M49" s="29">
        <v>208</v>
      </c>
      <c r="N49" s="21" t="s">
        <v>26</v>
      </c>
      <c r="O49" s="21" t="s">
        <v>63</v>
      </c>
    </row>
    <row r="50" spans="1:15" ht="30" customHeight="1" x14ac:dyDescent="0.35">
      <c r="A50" s="37" t="s">
        <v>142</v>
      </c>
      <c r="B50" s="19" t="s">
        <v>143</v>
      </c>
      <c r="C50" s="26" t="s">
        <v>41</v>
      </c>
      <c r="D50" s="92"/>
      <c r="E50" s="81"/>
      <c r="F50" s="21" t="s">
        <v>20</v>
      </c>
      <c r="G50" s="81"/>
      <c r="H50" s="29" t="s">
        <v>135</v>
      </c>
      <c r="I50" s="29">
        <v>122</v>
      </c>
      <c r="J50" s="21" t="s">
        <v>139</v>
      </c>
      <c r="K50" s="29" t="s">
        <v>144</v>
      </c>
      <c r="L50" s="21" t="s">
        <v>26</v>
      </c>
      <c r="M50" s="29"/>
      <c r="N50" s="21" t="s">
        <v>26</v>
      </c>
      <c r="O50" s="21" t="s">
        <v>63</v>
      </c>
    </row>
    <row r="51" spans="1:15" ht="30" customHeight="1" x14ac:dyDescent="0.35">
      <c r="A51" s="37" t="s">
        <v>145</v>
      </c>
      <c r="B51" s="19" t="s">
        <v>146</v>
      </c>
      <c r="C51" s="38" t="s">
        <v>32</v>
      </c>
      <c r="D51" s="92"/>
      <c r="E51" s="81"/>
      <c r="F51" s="21" t="s">
        <v>20</v>
      </c>
      <c r="G51" s="81"/>
      <c r="H51" s="29" t="s">
        <v>135</v>
      </c>
      <c r="I51" s="29">
        <v>122</v>
      </c>
      <c r="J51" s="21" t="s">
        <v>147</v>
      </c>
      <c r="K51" s="29">
        <v>130</v>
      </c>
      <c r="L51" s="21" t="s">
        <v>148</v>
      </c>
      <c r="M51" s="29">
        <v>208</v>
      </c>
      <c r="N51" s="42" t="s">
        <v>149</v>
      </c>
      <c r="O51" s="21" t="s">
        <v>63</v>
      </c>
    </row>
    <row r="52" spans="1:15" ht="30" customHeight="1" x14ac:dyDescent="0.35">
      <c r="A52" s="37" t="s">
        <v>150</v>
      </c>
      <c r="B52" s="43" t="s">
        <v>151</v>
      </c>
      <c r="C52" s="38" t="s">
        <v>32</v>
      </c>
      <c r="D52" s="92"/>
      <c r="E52" s="81"/>
      <c r="F52" s="21" t="s">
        <v>20</v>
      </c>
      <c r="G52" s="81"/>
      <c r="H52" s="29" t="s">
        <v>135</v>
      </c>
      <c r="I52" s="29">
        <v>122</v>
      </c>
      <c r="J52" s="21" t="s">
        <v>147</v>
      </c>
      <c r="K52" s="29">
        <v>131</v>
      </c>
      <c r="L52" s="21" t="s">
        <v>152</v>
      </c>
      <c r="M52" s="21">
        <v>277</v>
      </c>
      <c r="N52" s="42" t="s">
        <v>153</v>
      </c>
      <c r="O52" s="21" t="s">
        <v>63</v>
      </c>
    </row>
    <row r="53" spans="1:15" ht="30" customHeight="1" x14ac:dyDescent="0.35">
      <c r="A53" s="37" t="s">
        <v>127</v>
      </c>
      <c r="B53" s="43" t="s">
        <v>128</v>
      </c>
      <c r="C53" s="40" t="s">
        <v>18</v>
      </c>
      <c r="D53" s="92"/>
      <c r="E53" s="82"/>
      <c r="F53" s="21" t="s">
        <v>20</v>
      </c>
      <c r="G53" s="82"/>
      <c r="H53" s="29" t="s">
        <v>135</v>
      </c>
      <c r="I53" s="29">
        <v>122</v>
      </c>
      <c r="J53" s="21" t="s">
        <v>147</v>
      </c>
      <c r="K53" s="29">
        <v>132</v>
      </c>
      <c r="L53" s="21" t="s">
        <v>26</v>
      </c>
      <c r="M53" s="21" t="s">
        <v>63</v>
      </c>
      <c r="N53" s="42" t="s">
        <v>154</v>
      </c>
      <c r="O53" s="21" t="s">
        <v>63</v>
      </c>
    </row>
    <row r="54" spans="1:15" ht="48.5" customHeight="1" x14ac:dyDescent="0.35">
      <c r="A54" s="37" t="s">
        <v>155</v>
      </c>
      <c r="B54" s="19" t="s">
        <v>156</v>
      </c>
      <c r="C54" s="40" t="s">
        <v>18</v>
      </c>
      <c r="D54" s="9">
        <v>1</v>
      </c>
      <c r="E54" s="29"/>
      <c r="F54" s="21" t="s">
        <v>82</v>
      </c>
      <c r="G54" s="29" t="s">
        <v>157</v>
      </c>
      <c r="H54" s="29" t="s">
        <v>158</v>
      </c>
      <c r="I54" s="29">
        <v>38</v>
      </c>
      <c r="J54" s="29" t="s">
        <v>158</v>
      </c>
      <c r="K54" s="29">
        <v>38</v>
      </c>
      <c r="L54" s="44" t="s">
        <v>159</v>
      </c>
      <c r="M54" s="21" t="s">
        <v>63</v>
      </c>
      <c r="N54" s="118" t="s">
        <v>260</v>
      </c>
      <c r="O54" s="21" t="s">
        <v>63</v>
      </c>
    </row>
    <row r="55" spans="1:15" ht="30" customHeight="1" x14ac:dyDescent="0.35">
      <c r="A55" s="78" t="s">
        <v>222</v>
      </c>
      <c r="B55" s="79"/>
      <c r="C55" s="21"/>
      <c r="D55" s="30">
        <v>2</v>
      </c>
      <c r="E55" s="30" t="s">
        <v>49</v>
      </c>
      <c r="F55" s="83"/>
      <c r="G55" s="84"/>
      <c r="H55" s="84"/>
      <c r="I55" s="84"/>
      <c r="J55" s="84"/>
      <c r="K55" s="85"/>
      <c r="L55" s="45"/>
      <c r="M55" s="45"/>
      <c r="N55" s="45"/>
      <c r="O55" s="45"/>
    </row>
    <row r="56" spans="1:15" ht="30" customHeight="1" x14ac:dyDescent="0.35">
      <c r="A56" s="86" t="s">
        <v>160</v>
      </c>
      <c r="B56" s="87"/>
      <c r="C56" s="87"/>
      <c r="D56" s="87"/>
      <c r="E56" s="87"/>
      <c r="F56" s="87"/>
      <c r="G56" s="87"/>
      <c r="H56" s="87"/>
      <c r="I56" s="87"/>
      <c r="J56" s="87"/>
      <c r="K56" s="87"/>
      <c r="L56" s="87"/>
      <c r="M56" s="87"/>
      <c r="N56" s="87"/>
      <c r="O56" s="87"/>
    </row>
    <row r="57" spans="1:15" ht="30" customHeight="1" x14ac:dyDescent="0.35">
      <c r="A57" s="39" t="s">
        <v>161</v>
      </c>
      <c r="B57" s="19" t="s">
        <v>162</v>
      </c>
      <c r="C57" s="46" t="s">
        <v>32</v>
      </c>
      <c r="D57" s="59">
        <v>2</v>
      </c>
      <c r="E57" s="80" t="s">
        <v>163</v>
      </c>
      <c r="F57" s="29" t="s">
        <v>20</v>
      </c>
      <c r="G57" s="80" t="s">
        <v>134</v>
      </c>
      <c r="H57" s="21" t="s">
        <v>164</v>
      </c>
      <c r="I57" s="29">
        <v>134</v>
      </c>
      <c r="J57" s="21" t="s">
        <v>165</v>
      </c>
      <c r="K57" s="29">
        <v>135</v>
      </c>
      <c r="L57" s="29" t="s">
        <v>166</v>
      </c>
      <c r="M57" s="29">
        <v>147</v>
      </c>
      <c r="N57" s="29" t="s">
        <v>167</v>
      </c>
      <c r="O57" s="29">
        <v>152</v>
      </c>
    </row>
    <row r="58" spans="1:15" ht="30" customHeight="1" x14ac:dyDescent="0.35">
      <c r="A58" s="39" t="s">
        <v>27</v>
      </c>
      <c r="B58" s="19" t="s">
        <v>28</v>
      </c>
      <c r="C58" s="48" t="s">
        <v>18</v>
      </c>
      <c r="D58" s="60"/>
      <c r="E58" s="81"/>
      <c r="F58" s="29" t="s">
        <v>20</v>
      </c>
      <c r="G58" s="81"/>
      <c r="H58" s="21" t="s">
        <v>164</v>
      </c>
      <c r="I58" s="29">
        <v>135</v>
      </c>
      <c r="J58" s="29" t="s">
        <v>168</v>
      </c>
      <c r="K58" s="29" t="s">
        <v>169</v>
      </c>
      <c r="L58" s="29" t="s">
        <v>166</v>
      </c>
      <c r="M58" s="29">
        <v>147</v>
      </c>
      <c r="N58" s="21" t="s">
        <v>26</v>
      </c>
      <c r="O58" s="21" t="s">
        <v>63</v>
      </c>
    </row>
    <row r="59" spans="1:15" ht="30" customHeight="1" x14ac:dyDescent="0.35">
      <c r="A59" s="39" t="s">
        <v>59</v>
      </c>
      <c r="B59" s="19" t="s">
        <v>60</v>
      </c>
      <c r="C59" s="46" t="s">
        <v>32</v>
      </c>
      <c r="D59" s="60"/>
      <c r="E59" s="81"/>
      <c r="F59" s="29" t="s">
        <v>20</v>
      </c>
      <c r="G59" s="81"/>
      <c r="H59" s="21" t="s">
        <v>164</v>
      </c>
      <c r="I59" s="29">
        <v>136</v>
      </c>
      <c r="J59" s="29" t="s">
        <v>168</v>
      </c>
      <c r="K59" s="29" t="s">
        <v>169</v>
      </c>
      <c r="L59" s="29" t="s">
        <v>166</v>
      </c>
      <c r="M59" s="29">
        <v>147</v>
      </c>
      <c r="N59" s="21" t="s">
        <v>26</v>
      </c>
      <c r="O59" s="21" t="s">
        <v>63</v>
      </c>
    </row>
    <row r="60" spans="1:15" ht="30" customHeight="1" x14ac:dyDescent="0.35">
      <c r="A60" s="39" t="s">
        <v>69</v>
      </c>
      <c r="B60" s="19" t="s">
        <v>70</v>
      </c>
      <c r="C60" s="46" t="s">
        <v>32</v>
      </c>
      <c r="D60" s="60"/>
      <c r="E60" s="81"/>
      <c r="F60" s="29" t="s">
        <v>20</v>
      </c>
      <c r="G60" s="81"/>
      <c r="H60" s="21" t="s">
        <v>164</v>
      </c>
      <c r="I60" s="29">
        <v>136</v>
      </c>
      <c r="J60" s="29" t="s">
        <v>168</v>
      </c>
      <c r="K60" s="29" t="s">
        <v>169</v>
      </c>
      <c r="L60" s="29" t="s">
        <v>166</v>
      </c>
      <c r="M60" s="29">
        <v>147</v>
      </c>
      <c r="N60" s="21" t="s">
        <v>26</v>
      </c>
      <c r="O60" s="21" t="s">
        <v>63</v>
      </c>
    </row>
    <row r="61" spans="1:15" ht="30" customHeight="1" x14ac:dyDescent="0.35">
      <c r="A61" s="39" t="s">
        <v>72</v>
      </c>
      <c r="B61" s="19" t="s">
        <v>73</v>
      </c>
      <c r="C61" s="46" t="s">
        <v>32</v>
      </c>
      <c r="D61" s="60"/>
      <c r="E61" s="81"/>
      <c r="F61" s="29" t="s">
        <v>20</v>
      </c>
      <c r="G61" s="81"/>
      <c r="H61" s="21" t="s">
        <v>164</v>
      </c>
      <c r="I61" s="29">
        <v>136</v>
      </c>
      <c r="J61" s="29" t="s">
        <v>168</v>
      </c>
      <c r="K61" s="29" t="s">
        <v>169</v>
      </c>
      <c r="L61" s="42" t="s">
        <v>170</v>
      </c>
      <c r="M61" s="21" t="s">
        <v>63</v>
      </c>
      <c r="O61" s="21" t="s">
        <v>63</v>
      </c>
    </row>
    <row r="62" spans="1:15" ht="30" customHeight="1" x14ac:dyDescent="0.35">
      <c r="A62" s="39" t="s">
        <v>171</v>
      </c>
      <c r="B62" s="19" t="s">
        <v>172</v>
      </c>
      <c r="C62" s="50" t="s">
        <v>41</v>
      </c>
      <c r="D62" s="64"/>
      <c r="E62" s="82"/>
      <c r="F62" s="29" t="s">
        <v>20</v>
      </c>
      <c r="G62" s="81"/>
      <c r="H62" s="21" t="s">
        <v>164</v>
      </c>
      <c r="I62" s="29">
        <v>134</v>
      </c>
      <c r="J62" s="21" t="s">
        <v>173</v>
      </c>
      <c r="K62" s="29">
        <v>134</v>
      </c>
      <c r="L62" s="21" t="s">
        <v>26</v>
      </c>
      <c r="M62" s="21" t="s">
        <v>63</v>
      </c>
      <c r="N62" s="21" t="s">
        <v>26</v>
      </c>
      <c r="O62" s="21" t="s">
        <v>63</v>
      </c>
    </row>
    <row r="63" spans="1:15" ht="30" customHeight="1" x14ac:dyDescent="0.35">
      <c r="A63" s="37" t="s">
        <v>174</v>
      </c>
      <c r="B63" s="19" t="s">
        <v>175</v>
      </c>
      <c r="C63" s="48" t="s">
        <v>18</v>
      </c>
      <c r="D63" s="29">
        <v>1</v>
      </c>
      <c r="E63" s="21" t="s">
        <v>111</v>
      </c>
      <c r="F63" s="29" t="s">
        <v>20</v>
      </c>
      <c r="G63" s="82"/>
      <c r="H63" s="21" t="s">
        <v>176</v>
      </c>
      <c r="I63" s="21">
        <v>186</v>
      </c>
      <c r="J63" s="21" t="s">
        <v>177</v>
      </c>
      <c r="K63" s="21" t="s">
        <v>63</v>
      </c>
      <c r="L63" s="29" t="s">
        <v>173</v>
      </c>
      <c r="M63" s="29">
        <v>186</v>
      </c>
      <c r="N63" s="21" t="s">
        <v>26</v>
      </c>
      <c r="O63" s="21" t="s">
        <v>63</v>
      </c>
    </row>
    <row r="64" spans="1:15" ht="30" customHeight="1" x14ac:dyDescent="0.35">
      <c r="A64" s="78" t="s">
        <v>222</v>
      </c>
      <c r="B64" s="79"/>
      <c r="C64" s="48" t="s">
        <v>18</v>
      </c>
      <c r="D64" s="30">
        <v>2</v>
      </c>
      <c r="E64" s="51" t="s">
        <v>49</v>
      </c>
      <c r="F64" s="78"/>
      <c r="G64" s="88"/>
      <c r="H64" s="88"/>
      <c r="I64" s="88"/>
      <c r="J64" s="88"/>
      <c r="K64" s="79"/>
      <c r="L64" s="35"/>
      <c r="M64" s="35"/>
      <c r="N64" s="35"/>
      <c r="O64" s="35"/>
    </row>
    <row r="65" spans="1:16" ht="30" customHeight="1" x14ac:dyDescent="0.35">
      <c r="A65" s="89" t="s">
        <v>178</v>
      </c>
      <c r="B65" s="90"/>
      <c r="C65" s="90"/>
      <c r="D65" s="90"/>
      <c r="E65" s="90"/>
      <c r="F65" s="90"/>
      <c r="G65" s="90"/>
      <c r="H65" s="90"/>
      <c r="I65" s="90"/>
      <c r="J65" s="90"/>
      <c r="K65" s="90"/>
      <c r="L65" s="90"/>
      <c r="M65" s="90"/>
      <c r="N65" s="90"/>
      <c r="O65" s="90"/>
    </row>
    <row r="66" spans="1:16" ht="30" customHeight="1" x14ac:dyDescent="0.35">
      <c r="A66" s="39" t="s">
        <v>89</v>
      </c>
      <c r="B66" s="19" t="s">
        <v>90</v>
      </c>
      <c r="C66" s="40" t="s">
        <v>18</v>
      </c>
      <c r="D66" s="60">
        <v>2</v>
      </c>
      <c r="E66" s="80" t="s">
        <v>179</v>
      </c>
      <c r="F66" s="29" t="s">
        <v>20</v>
      </c>
      <c r="G66" s="80" t="s">
        <v>134</v>
      </c>
      <c r="H66" s="21" t="s">
        <v>180</v>
      </c>
      <c r="I66" s="29">
        <v>173</v>
      </c>
      <c r="J66" s="21" t="s">
        <v>181</v>
      </c>
      <c r="K66" s="29" t="s">
        <v>182</v>
      </c>
      <c r="L66" s="29" t="s">
        <v>183</v>
      </c>
      <c r="M66" s="29" t="s">
        <v>184</v>
      </c>
      <c r="N66" s="21" t="s">
        <v>185</v>
      </c>
      <c r="O66" s="29">
        <v>94</v>
      </c>
    </row>
    <row r="67" spans="1:16" ht="30" customHeight="1" x14ac:dyDescent="0.35">
      <c r="A67" s="39" t="s">
        <v>101</v>
      </c>
      <c r="B67" s="19" t="s">
        <v>102</v>
      </c>
      <c r="C67" s="40" t="s">
        <v>18</v>
      </c>
      <c r="D67" s="60"/>
      <c r="E67" s="81"/>
      <c r="F67" s="29" t="s">
        <v>20</v>
      </c>
      <c r="G67" s="81"/>
      <c r="H67" s="21" t="s">
        <v>180</v>
      </c>
      <c r="I67" s="29">
        <v>173</v>
      </c>
      <c r="J67" s="29" t="s">
        <v>186</v>
      </c>
      <c r="K67" s="29">
        <v>181</v>
      </c>
      <c r="L67" s="21" t="s">
        <v>26</v>
      </c>
      <c r="M67" s="29"/>
      <c r="N67" s="21" t="s">
        <v>185</v>
      </c>
      <c r="O67" s="29">
        <v>94</v>
      </c>
    </row>
    <row r="68" spans="1:16" ht="30" customHeight="1" x14ac:dyDescent="0.35">
      <c r="A68" s="39" t="s">
        <v>187</v>
      </c>
      <c r="B68" s="19" t="s">
        <v>188</v>
      </c>
      <c r="C68" s="40" t="s">
        <v>18</v>
      </c>
      <c r="D68" s="60"/>
      <c r="E68" s="81"/>
      <c r="F68" s="29" t="s">
        <v>20</v>
      </c>
      <c r="G68" s="81"/>
      <c r="H68" s="21" t="s">
        <v>180</v>
      </c>
      <c r="I68" s="29">
        <v>173</v>
      </c>
      <c r="J68" s="29" t="s">
        <v>189</v>
      </c>
      <c r="K68" s="29">
        <v>180</v>
      </c>
      <c r="L68" s="21" t="s">
        <v>190</v>
      </c>
      <c r="M68" s="29">
        <v>168</v>
      </c>
      <c r="N68" s="21" t="s">
        <v>26</v>
      </c>
      <c r="O68" s="21" t="s">
        <v>63</v>
      </c>
    </row>
    <row r="69" spans="1:16" ht="30" customHeight="1" x14ac:dyDescent="0.35">
      <c r="A69" s="39" t="s">
        <v>72</v>
      </c>
      <c r="B69" s="19" t="s">
        <v>73</v>
      </c>
      <c r="C69" s="38" t="s">
        <v>32</v>
      </c>
      <c r="D69" s="60"/>
      <c r="E69" s="81"/>
      <c r="F69" s="29" t="s">
        <v>20</v>
      </c>
      <c r="G69" s="81"/>
      <c r="H69" s="21" t="s">
        <v>180</v>
      </c>
      <c r="I69" s="29">
        <v>173</v>
      </c>
      <c r="J69" s="29" t="s">
        <v>191</v>
      </c>
      <c r="K69" s="29">
        <v>181</v>
      </c>
      <c r="L69" s="21" t="s">
        <v>74</v>
      </c>
      <c r="M69" s="29">
        <v>172</v>
      </c>
      <c r="N69" s="21" t="s">
        <v>26</v>
      </c>
      <c r="O69" s="21" t="s">
        <v>63</v>
      </c>
    </row>
    <row r="70" spans="1:16" ht="30" customHeight="1" x14ac:dyDescent="0.35">
      <c r="A70" s="39" t="s">
        <v>192</v>
      </c>
      <c r="B70" s="19" t="s">
        <v>193</v>
      </c>
      <c r="C70" s="38" t="s">
        <v>32</v>
      </c>
      <c r="D70" s="64"/>
      <c r="E70" s="82"/>
      <c r="F70" s="29" t="s">
        <v>20</v>
      </c>
      <c r="G70" s="82"/>
      <c r="H70" s="21" t="s">
        <v>180</v>
      </c>
      <c r="I70" s="29">
        <v>173</v>
      </c>
      <c r="J70" s="29"/>
      <c r="K70" s="29"/>
      <c r="L70" s="21" t="s">
        <v>194</v>
      </c>
      <c r="M70" s="29">
        <v>169</v>
      </c>
      <c r="N70" s="21" t="s">
        <v>26</v>
      </c>
      <c r="O70" s="21" t="s">
        <v>63</v>
      </c>
    </row>
    <row r="71" spans="1:16" ht="30" customHeight="1" x14ac:dyDescent="0.35">
      <c r="A71" s="21" t="s">
        <v>208</v>
      </c>
      <c r="B71" s="21" t="s">
        <v>209</v>
      </c>
      <c r="C71" s="40" t="s">
        <v>18</v>
      </c>
      <c r="D71" s="29">
        <v>1</v>
      </c>
      <c r="E71" s="21"/>
      <c r="F71" s="21" t="s">
        <v>82</v>
      </c>
      <c r="G71" s="29" t="s">
        <v>229</v>
      </c>
      <c r="H71" s="29"/>
      <c r="I71" s="29">
        <v>44</v>
      </c>
      <c r="J71" s="29" t="s">
        <v>233</v>
      </c>
      <c r="K71" s="29">
        <v>44</v>
      </c>
      <c r="L71" s="44" t="s">
        <v>210</v>
      </c>
      <c r="M71" s="29"/>
      <c r="N71" s="21" t="s">
        <v>232</v>
      </c>
      <c r="O71" s="21"/>
    </row>
    <row r="72" spans="1:16" ht="30" customHeight="1" x14ac:dyDescent="0.35">
      <c r="A72" s="21" t="s">
        <v>51</v>
      </c>
      <c r="B72" s="21" t="s">
        <v>245</v>
      </c>
      <c r="C72" s="40" t="s">
        <v>18</v>
      </c>
      <c r="D72" s="59">
        <v>2</v>
      </c>
      <c r="E72" s="65" t="s">
        <v>179</v>
      </c>
      <c r="F72" s="29" t="s">
        <v>20</v>
      </c>
      <c r="G72" s="68" t="s">
        <v>207</v>
      </c>
      <c r="H72" s="44" t="s">
        <v>246</v>
      </c>
      <c r="I72" s="29" t="s">
        <v>248</v>
      </c>
      <c r="J72" s="29" t="s">
        <v>249</v>
      </c>
      <c r="K72" s="29" t="s">
        <v>251</v>
      </c>
      <c r="L72" s="44" t="s">
        <v>255</v>
      </c>
      <c r="M72" s="29"/>
      <c r="N72" s="21"/>
      <c r="O72" s="21"/>
    </row>
    <row r="73" spans="1:16" ht="30" customHeight="1" x14ac:dyDescent="0.35">
      <c r="A73" s="21" t="s">
        <v>59</v>
      </c>
      <c r="B73" s="19" t="s">
        <v>60</v>
      </c>
      <c r="C73" s="46" t="s">
        <v>32</v>
      </c>
      <c r="D73" s="60"/>
      <c r="E73" s="66"/>
      <c r="F73" s="29" t="s">
        <v>20</v>
      </c>
      <c r="G73" s="69"/>
      <c r="H73" s="44" t="s">
        <v>246</v>
      </c>
      <c r="I73" s="29" t="s">
        <v>248</v>
      </c>
      <c r="J73" s="29" t="s">
        <v>168</v>
      </c>
      <c r="K73" s="29" t="s">
        <v>252</v>
      </c>
      <c r="L73" s="44" t="s">
        <v>255</v>
      </c>
      <c r="M73" s="29"/>
      <c r="N73" s="21"/>
      <c r="O73" s="21"/>
    </row>
    <row r="74" spans="1:16" ht="30" customHeight="1" x14ac:dyDescent="0.35">
      <c r="A74" s="21" t="s">
        <v>69</v>
      </c>
      <c r="B74" s="19" t="s">
        <v>70</v>
      </c>
      <c r="C74" s="46" t="s">
        <v>32</v>
      </c>
      <c r="D74" s="60"/>
      <c r="E74" s="66"/>
      <c r="F74" s="29" t="s">
        <v>20</v>
      </c>
      <c r="G74" s="69"/>
      <c r="H74" s="44" t="s">
        <v>246</v>
      </c>
      <c r="I74" s="29" t="s">
        <v>247</v>
      </c>
      <c r="J74" s="29" t="s">
        <v>168</v>
      </c>
      <c r="K74" s="29" t="s">
        <v>253</v>
      </c>
      <c r="L74" s="44" t="s">
        <v>255</v>
      </c>
      <c r="M74" s="29"/>
      <c r="N74" s="21"/>
      <c r="O74" s="21"/>
    </row>
    <row r="75" spans="1:16" ht="30" customHeight="1" x14ac:dyDescent="0.35">
      <c r="A75" s="21" t="s">
        <v>244</v>
      </c>
      <c r="B75" s="21" t="s">
        <v>243</v>
      </c>
      <c r="C75" s="48" t="s">
        <v>18</v>
      </c>
      <c r="D75" s="64"/>
      <c r="E75" s="67"/>
      <c r="F75" s="29" t="s">
        <v>20</v>
      </c>
      <c r="G75" s="70"/>
      <c r="H75" s="44" t="s">
        <v>246</v>
      </c>
      <c r="I75" s="29" t="s">
        <v>248</v>
      </c>
      <c r="J75" s="52" t="s">
        <v>250</v>
      </c>
      <c r="K75" s="29" t="s">
        <v>254</v>
      </c>
      <c r="L75" s="44" t="s">
        <v>255</v>
      </c>
      <c r="M75" s="20"/>
      <c r="N75" s="20"/>
      <c r="O75" s="20"/>
    </row>
    <row r="76" spans="1:16" ht="30" customHeight="1" x14ac:dyDescent="0.35">
      <c r="A76" s="71" t="s">
        <v>206</v>
      </c>
      <c r="B76" s="72"/>
      <c r="C76" s="72"/>
      <c r="D76" s="72"/>
      <c r="E76" s="72"/>
      <c r="F76" s="72"/>
      <c r="G76" s="72"/>
      <c r="H76" s="72"/>
      <c r="I76" s="72"/>
      <c r="J76" s="72"/>
      <c r="K76" s="72"/>
      <c r="L76" s="72"/>
      <c r="M76" s="72"/>
      <c r="N76" s="72"/>
      <c r="O76" s="73"/>
      <c r="P76" s="18"/>
    </row>
    <row r="77" spans="1:16" ht="30" customHeight="1" x14ac:dyDescent="0.35">
      <c r="A77" s="21" t="s">
        <v>195</v>
      </c>
      <c r="B77" s="21" t="s">
        <v>196</v>
      </c>
      <c r="C77" s="27" t="s">
        <v>32</v>
      </c>
      <c r="D77" s="59">
        <v>3</v>
      </c>
      <c r="E77" s="74" t="s">
        <v>197</v>
      </c>
      <c r="F77" s="29" t="s">
        <v>20</v>
      </c>
      <c r="G77" s="61" t="s">
        <v>236</v>
      </c>
      <c r="H77" s="21" t="s">
        <v>198</v>
      </c>
      <c r="I77" s="59" t="s">
        <v>237</v>
      </c>
      <c r="J77" s="21" t="s">
        <v>231</v>
      </c>
      <c r="K77" s="29">
        <v>277</v>
      </c>
      <c r="L77" s="21" t="s">
        <v>231</v>
      </c>
      <c r="M77" s="29"/>
      <c r="N77" s="29"/>
      <c r="O77" s="29"/>
      <c r="P77" s="18"/>
    </row>
    <row r="78" spans="1:16" ht="30" customHeight="1" x14ac:dyDescent="0.35">
      <c r="A78" s="21" t="s">
        <v>199</v>
      </c>
      <c r="B78" s="21" t="s">
        <v>200</v>
      </c>
      <c r="C78" s="53" t="s">
        <v>41</v>
      </c>
      <c r="D78" s="60"/>
      <c r="E78" s="75"/>
      <c r="F78" s="29" t="s">
        <v>20</v>
      </c>
      <c r="G78" s="62"/>
      <c r="H78" s="21" t="s">
        <v>198</v>
      </c>
      <c r="I78" s="60"/>
      <c r="J78" s="29"/>
      <c r="K78" s="29">
        <v>277</v>
      </c>
      <c r="L78" s="29"/>
      <c r="M78" s="29"/>
      <c r="N78" s="29"/>
      <c r="O78" s="29"/>
    </row>
    <row r="79" spans="1:16" ht="30" customHeight="1" x14ac:dyDescent="0.35">
      <c r="A79" s="21" t="s">
        <v>201</v>
      </c>
      <c r="B79" s="21" t="s">
        <v>202</v>
      </c>
      <c r="C79" s="53" t="s">
        <v>41</v>
      </c>
      <c r="D79" s="60"/>
      <c r="E79" s="75"/>
      <c r="F79" s="29" t="s">
        <v>20</v>
      </c>
      <c r="G79" s="62"/>
      <c r="H79" s="21" t="s">
        <v>198</v>
      </c>
      <c r="I79" s="60"/>
      <c r="J79" s="29"/>
      <c r="K79" s="29">
        <v>277</v>
      </c>
      <c r="L79" s="29"/>
      <c r="M79" s="29"/>
      <c r="N79" s="29"/>
      <c r="O79" s="29"/>
      <c r="P79" s="91" t="s">
        <v>230</v>
      </c>
    </row>
    <row r="80" spans="1:16" ht="30" customHeight="1" x14ac:dyDescent="0.35">
      <c r="A80" s="21" t="s">
        <v>203</v>
      </c>
      <c r="B80" s="21" t="s">
        <v>204</v>
      </c>
      <c r="C80" s="53" t="s">
        <v>41</v>
      </c>
      <c r="D80" s="60"/>
      <c r="E80" s="75"/>
      <c r="F80" s="29" t="s">
        <v>20</v>
      </c>
      <c r="G80" s="62"/>
      <c r="H80" s="21" t="s">
        <v>198</v>
      </c>
      <c r="I80" s="60"/>
      <c r="J80" s="47"/>
      <c r="K80" s="47">
        <v>277</v>
      </c>
      <c r="L80" s="47"/>
      <c r="M80" s="29"/>
      <c r="N80" s="29"/>
      <c r="O80" s="29"/>
      <c r="P80" s="91"/>
    </row>
    <row r="81" spans="1:16" ht="48.5" customHeight="1" x14ac:dyDescent="0.35">
      <c r="A81" s="21" t="s">
        <v>258</v>
      </c>
      <c r="B81" s="21" t="s">
        <v>257</v>
      </c>
      <c r="C81" s="53"/>
      <c r="D81" s="64"/>
      <c r="E81" s="76" t="s">
        <v>259</v>
      </c>
      <c r="F81" s="77"/>
      <c r="G81" s="62"/>
      <c r="H81" s="21"/>
      <c r="I81" s="49"/>
      <c r="J81" s="47"/>
      <c r="K81" s="47"/>
      <c r="L81" s="47"/>
      <c r="M81" s="29"/>
      <c r="N81" s="29"/>
      <c r="O81" s="29"/>
      <c r="P81" s="91"/>
    </row>
    <row r="82" spans="1:16" ht="43.5" customHeight="1" x14ac:dyDescent="0.35">
      <c r="A82" s="21" t="s">
        <v>234</v>
      </c>
      <c r="B82" s="21" t="s">
        <v>235</v>
      </c>
      <c r="C82" s="27" t="s">
        <v>32</v>
      </c>
      <c r="D82" s="29">
        <v>1</v>
      </c>
      <c r="E82" s="54" t="s">
        <v>238</v>
      </c>
      <c r="F82" s="29" t="s">
        <v>20</v>
      </c>
      <c r="G82" s="63"/>
      <c r="H82" s="29" t="s">
        <v>239</v>
      </c>
      <c r="I82" s="29" t="s">
        <v>205</v>
      </c>
      <c r="J82" s="29" t="s">
        <v>240</v>
      </c>
      <c r="K82" s="29">
        <v>277</v>
      </c>
      <c r="L82" s="44" t="s">
        <v>241</v>
      </c>
      <c r="M82" s="29"/>
      <c r="N82" s="55" t="s">
        <v>242</v>
      </c>
      <c r="O82" s="29"/>
      <c r="P82" s="91"/>
    </row>
    <row r="83" spans="1:16" ht="30" customHeight="1" x14ac:dyDescent="0.35">
      <c r="A83" s="57" t="s">
        <v>256</v>
      </c>
      <c r="B83" s="58"/>
      <c r="C83" s="48" t="s">
        <v>18</v>
      </c>
      <c r="D83" s="56">
        <v>1</v>
      </c>
      <c r="E83" s="56"/>
      <c r="F83" s="52"/>
      <c r="G83" s="52"/>
      <c r="H83" s="52"/>
      <c r="I83" s="52"/>
      <c r="J83" s="52"/>
      <c r="K83" s="52"/>
      <c r="L83" s="20"/>
      <c r="M83" s="20"/>
      <c r="N83" s="20"/>
      <c r="O83" s="20"/>
    </row>
  </sheetData>
  <mergeCells count="71">
    <mergeCell ref="E25:E30"/>
    <mergeCell ref="F32:K32"/>
    <mergeCell ref="J16:J17"/>
    <mergeCell ref="A14:E14"/>
    <mergeCell ref="F14:K14"/>
    <mergeCell ref="E16:E19"/>
    <mergeCell ref="L14:O14"/>
    <mergeCell ref="P79:P82"/>
    <mergeCell ref="A24:O24"/>
    <mergeCell ref="H16:H17"/>
    <mergeCell ref="I16:I17"/>
    <mergeCell ref="D16:D21"/>
    <mergeCell ref="B16:B17"/>
    <mergeCell ref="A16:A17"/>
    <mergeCell ref="C16:C17"/>
    <mergeCell ref="E34:E37"/>
    <mergeCell ref="A39:B39"/>
    <mergeCell ref="F39:K39"/>
    <mergeCell ref="D25:D30"/>
    <mergeCell ref="B5:E5"/>
    <mergeCell ref="B6:E6"/>
    <mergeCell ref="A13:O13"/>
    <mergeCell ref="A12:G12"/>
    <mergeCell ref="A3:G3"/>
    <mergeCell ref="A4:E4"/>
    <mergeCell ref="B7:E7"/>
    <mergeCell ref="A23:B23"/>
    <mergeCell ref="G16:G22"/>
    <mergeCell ref="F23:O23"/>
    <mergeCell ref="H18:H19"/>
    <mergeCell ref="H20:H21"/>
    <mergeCell ref="F16:F17"/>
    <mergeCell ref="K16:K17"/>
    <mergeCell ref="P36:P38"/>
    <mergeCell ref="A46:B46"/>
    <mergeCell ref="G25:G30"/>
    <mergeCell ref="G41:G45"/>
    <mergeCell ref="G48:G53"/>
    <mergeCell ref="A32:B32"/>
    <mergeCell ref="G34:G38"/>
    <mergeCell ref="D48:D53"/>
    <mergeCell ref="E48:E53"/>
    <mergeCell ref="A40:O40"/>
    <mergeCell ref="D42:D45"/>
    <mergeCell ref="E42:E45"/>
    <mergeCell ref="F46:K46"/>
    <mergeCell ref="A47:O47"/>
    <mergeCell ref="A33:O33"/>
    <mergeCell ref="D34:D37"/>
    <mergeCell ref="A55:B55"/>
    <mergeCell ref="G57:G63"/>
    <mergeCell ref="A64:B64"/>
    <mergeCell ref="F55:K55"/>
    <mergeCell ref="G66:G70"/>
    <mergeCell ref="A56:O56"/>
    <mergeCell ref="D57:D62"/>
    <mergeCell ref="E57:E62"/>
    <mergeCell ref="F64:K64"/>
    <mergeCell ref="A65:O65"/>
    <mergeCell ref="D66:D70"/>
    <mergeCell ref="E66:E70"/>
    <mergeCell ref="A83:B83"/>
    <mergeCell ref="I77:I80"/>
    <mergeCell ref="G77:G82"/>
    <mergeCell ref="D72:D75"/>
    <mergeCell ref="E72:E75"/>
    <mergeCell ref="G72:G75"/>
    <mergeCell ref="A76:O76"/>
    <mergeCell ref="E77:E80"/>
    <mergeCell ref="D77:D81"/>
    <mergeCell ref="E81:F81"/>
  </mergeCells>
  <phoneticPr fontId="6" type="noConversion"/>
  <conditionalFormatting sqref="A6:A7">
    <cfRule type="containsText" dxfId="31" priority="5" stopIfTrue="1" operator="containsText" text="Minimal Priority">
      <formula>NOT(ISERROR(SEARCH("Minimal Priority",A6)))</formula>
    </cfRule>
    <cfRule type="containsText" dxfId="30" priority="6" operator="containsText" text="Moderate Priority">
      <formula>NOT(ISERROR(SEARCH("Moderate Priority",A6)))</formula>
    </cfRule>
    <cfRule type="containsText" dxfId="29" priority="7" operator="containsText" text="High Priority">
      <formula>NOT(ISERROR(SEARCH("High Priority",A6)))</formula>
    </cfRule>
    <cfRule type="containsText" dxfId="28" priority="8" operator="containsText" text="Low Priority">
      <formula>NOT(ISERROR(SEARCH("Low Priority",A6)))</formula>
    </cfRule>
  </conditionalFormatting>
  <conditionalFormatting sqref="C19">
    <cfRule type="containsText" dxfId="27" priority="33" stopIfTrue="1" operator="containsText" text="Minimal Priority">
      <formula>NOT(ISERROR(SEARCH("Minimal Priority",C19)))</formula>
    </cfRule>
    <cfRule type="containsText" dxfId="26" priority="34" operator="containsText" text="Moderate Priority">
      <formula>NOT(ISERROR(SEARCH("Moderate Priority",C19)))</formula>
    </cfRule>
    <cfRule type="containsText" dxfId="25" priority="35" operator="containsText" text="High Priority">
      <formula>NOT(ISERROR(SEARCH("High Priority",C19)))</formula>
    </cfRule>
    <cfRule type="containsText" dxfId="24" priority="36" operator="containsText" text="Low Priority">
      <formula>NOT(ISERROR(SEARCH("Low Priority",C19)))</formula>
    </cfRule>
  </conditionalFormatting>
  <conditionalFormatting sqref="C37:C38">
    <cfRule type="containsText" dxfId="23" priority="29" stopIfTrue="1" operator="containsText" text="Minimal Priority">
      <formula>NOT(ISERROR(SEARCH("Minimal Priority",C37)))</formula>
    </cfRule>
    <cfRule type="containsText" dxfId="22" priority="30" operator="containsText" text="Moderate Priority">
      <formula>NOT(ISERROR(SEARCH("Moderate Priority",C37)))</formula>
    </cfRule>
    <cfRule type="containsText" dxfId="21" priority="31" operator="containsText" text="High Priority">
      <formula>NOT(ISERROR(SEARCH("High Priority",C37)))</formula>
    </cfRule>
    <cfRule type="containsText" dxfId="20" priority="32" operator="containsText" text="Low Priority">
      <formula>NOT(ISERROR(SEARCH("Low Priority",C37)))</formula>
    </cfRule>
  </conditionalFormatting>
  <conditionalFormatting sqref="C43:C44">
    <cfRule type="containsText" dxfId="19" priority="25" stopIfTrue="1" operator="containsText" text="Minimal Priority">
      <formula>NOT(ISERROR(SEARCH("Minimal Priority",C43)))</formula>
    </cfRule>
    <cfRule type="containsText" dxfId="18" priority="26" operator="containsText" text="Moderate Priority">
      <formula>NOT(ISERROR(SEARCH("Moderate Priority",C43)))</formula>
    </cfRule>
    <cfRule type="containsText" dxfId="17" priority="27" operator="containsText" text="High Priority">
      <formula>NOT(ISERROR(SEARCH("High Priority",C43)))</formula>
    </cfRule>
    <cfRule type="containsText" dxfId="16" priority="28" operator="containsText" text="Low Priority">
      <formula>NOT(ISERROR(SEARCH("Low Priority",C43)))</formula>
    </cfRule>
  </conditionalFormatting>
  <conditionalFormatting sqref="C50">
    <cfRule type="containsText" dxfId="15" priority="21" stopIfTrue="1" operator="containsText" text="Minimal Priority">
      <formula>NOT(ISERROR(SEARCH("Minimal Priority",C50)))</formula>
    </cfRule>
    <cfRule type="containsText" dxfId="14" priority="22" operator="containsText" text="Moderate Priority">
      <formula>NOT(ISERROR(SEARCH("Moderate Priority",C50)))</formula>
    </cfRule>
    <cfRule type="containsText" dxfId="13" priority="23" operator="containsText" text="High Priority">
      <formula>NOT(ISERROR(SEARCH("High Priority",C50)))</formula>
    </cfRule>
    <cfRule type="containsText" dxfId="12" priority="24" operator="containsText" text="Low Priority">
      <formula>NOT(ISERROR(SEARCH("Low Priority",C50)))</formula>
    </cfRule>
  </conditionalFormatting>
  <conditionalFormatting sqref="C62">
    <cfRule type="containsText" dxfId="11" priority="17" stopIfTrue="1" operator="containsText" text="Minimal Priority">
      <formula>NOT(ISERROR(SEARCH("Minimal Priority",C62)))</formula>
    </cfRule>
    <cfRule type="containsText" dxfId="10" priority="18" operator="containsText" text="Moderate Priority">
      <formula>NOT(ISERROR(SEARCH("Moderate Priority",C62)))</formula>
    </cfRule>
    <cfRule type="containsText" dxfId="9" priority="19" operator="containsText" text="High Priority">
      <formula>NOT(ISERROR(SEARCH("High Priority",C62)))</formula>
    </cfRule>
    <cfRule type="containsText" dxfId="8" priority="20" operator="containsText" text="Low Priority">
      <formula>NOT(ISERROR(SEARCH("Low Priority",C62)))</formula>
    </cfRule>
  </conditionalFormatting>
  <conditionalFormatting sqref="C78:C81">
    <cfRule type="containsText" dxfId="7" priority="1" stopIfTrue="1" operator="containsText" text="Minimal Priority">
      <formula>NOT(ISERROR(SEARCH("Minimal Priority",C78)))</formula>
    </cfRule>
    <cfRule type="containsText" dxfId="6" priority="2" operator="containsText" text="Moderate Priority">
      <formula>NOT(ISERROR(SEARCH("Moderate Priority",C78)))</formula>
    </cfRule>
    <cfRule type="containsText" dxfId="5" priority="3" operator="containsText" text="High Priority">
      <formula>NOT(ISERROR(SEARCH("High Priority",C78)))</formula>
    </cfRule>
    <cfRule type="containsText" dxfId="4" priority="4" operator="containsText" text="Low Priority">
      <formula>NOT(ISERROR(SEARCH("Low Priority",C78)))</formula>
    </cfRule>
  </conditionalFormatting>
  <conditionalFormatting sqref="C84:C87">
    <cfRule type="containsText" dxfId="3" priority="13" stopIfTrue="1" operator="containsText" text="Minimal Priority">
      <formula>NOT(ISERROR(SEARCH("Minimal Priority",C84)))</formula>
    </cfRule>
    <cfRule type="containsText" dxfId="2" priority="14" operator="containsText" text="Moderate Priority">
      <formula>NOT(ISERROR(SEARCH("Moderate Priority",C84)))</formula>
    </cfRule>
    <cfRule type="containsText" dxfId="1" priority="15" operator="containsText" text="High Priority">
      <formula>NOT(ISERROR(SEARCH("High Priority",C84)))</formula>
    </cfRule>
    <cfRule type="containsText" dxfId="0" priority="16" operator="containsText" text="Low Priority">
      <formula>NOT(ISERROR(SEARCH("Low Priority",C84)))</formula>
    </cfRule>
  </conditionalFormatting>
  <hyperlinks>
    <hyperlink ref="L61" r:id="rId1" xr:uid="{EB1D4682-CA69-4769-ACAB-8CEE2C3971C8}"/>
    <hyperlink ref="N52" r:id="rId2" xr:uid="{63D5A695-C578-433A-8360-F386384C9A97}"/>
    <hyperlink ref="N53" r:id="rId3" xr:uid="{B22822C9-F071-4816-B7AF-681BAD3A5D67}"/>
    <hyperlink ref="N51" r:id="rId4" xr:uid="{FFAC4CA1-83BE-4CF1-930A-C65E2BEC74F8}"/>
    <hyperlink ref="N82" r:id="rId5" xr:uid="{CD743899-BC87-4292-95A3-144BB9D99044}"/>
  </hyperlinks>
  <pageMargins left="0.7" right="0.7" top="0.75" bottom="0.75" header="0.3" footer="0.3"/>
  <pageSetup orientation="portrait"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E52734E8689842BA83629CB785FB95" ma:contentTypeVersion="13" ma:contentTypeDescription="Create a new document." ma:contentTypeScope="" ma:versionID="b98e1bd6ad005b2f03c36c0d023c77c5">
  <xsd:schema xmlns:xsd="http://www.w3.org/2001/XMLSchema" xmlns:xs="http://www.w3.org/2001/XMLSchema" xmlns:p="http://schemas.microsoft.com/office/2006/metadata/properties" xmlns:ns2="1735e242-c1fe-40cb-9e03-bd1aa911a616" xmlns:ns3="df2ed2e3-2540-48fc-8c47-e7b49e79df04" targetNamespace="http://schemas.microsoft.com/office/2006/metadata/properties" ma:root="true" ma:fieldsID="1526382420ce4e4484680ce9c7f83f07" ns2:_="" ns3:_="">
    <xsd:import namespace="1735e242-c1fe-40cb-9e03-bd1aa911a616"/>
    <xsd:import namespace="df2ed2e3-2540-48fc-8c47-e7b49e79df0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35e242-c1fe-40cb-9e03-bd1aa911a6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dbac766-3659-43e4-abad-eec1c2f1d60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2ed2e3-2540-48fc-8c47-e7b49e79df0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f7760c1-8cb2-46ac-85a8-816a6810115b}" ma:internalName="TaxCatchAll" ma:showField="CatchAllData" ma:web="df2ed2e3-2540-48fc-8c47-e7b49e79df04">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735e242-c1fe-40cb-9e03-bd1aa911a616">
      <Terms xmlns="http://schemas.microsoft.com/office/infopath/2007/PartnerControls"/>
    </lcf76f155ced4ddcb4097134ff3c332f>
    <TaxCatchAll xmlns="df2ed2e3-2540-48fc-8c47-e7b49e79df04" xsi:nil="true"/>
  </documentManagement>
</p:properties>
</file>

<file path=customXml/itemProps1.xml><?xml version="1.0" encoding="utf-8"?>
<ds:datastoreItem xmlns:ds="http://schemas.openxmlformats.org/officeDocument/2006/customXml" ds:itemID="{674C3DD5-E6F3-49AE-9270-06BA15A2B0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35e242-c1fe-40cb-9e03-bd1aa911a616"/>
    <ds:schemaRef ds:uri="df2ed2e3-2540-48fc-8c47-e7b49e79df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2A55B5-F670-4CA7-B256-B379A1505ABE}">
  <ds:schemaRefs>
    <ds:schemaRef ds:uri="http://schemas.microsoft.com/sharepoint/v3/contenttype/forms"/>
  </ds:schemaRefs>
</ds:datastoreItem>
</file>

<file path=customXml/itemProps3.xml><?xml version="1.0" encoding="utf-8"?>
<ds:datastoreItem xmlns:ds="http://schemas.openxmlformats.org/officeDocument/2006/customXml" ds:itemID="{FD87999F-B2BC-49B1-A47D-E707ACB75EDE}">
  <ds:schemaRefs>
    <ds:schemaRef ds:uri="http://schemas.microsoft.com/office/2006/metadata/properties"/>
    <ds:schemaRef ds:uri="http://schemas.microsoft.com/office/infopath/2007/PartnerControls"/>
    <ds:schemaRef ds:uri="1735e242-c1fe-40cb-9e03-bd1aa911a616"/>
    <ds:schemaRef ds:uri="df2ed2e3-2540-48fc-8c47-e7b49e79df0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الصف السادس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Ghadeer Rushdi Laymoun</dc:creator>
  <cp:keywords/>
  <dc:description/>
  <cp:lastModifiedBy>Zainab Ali Mustafa Jaradat</cp:lastModifiedBy>
  <cp:revision/>
  <dcterms:created xsi:type="dcterms:W3CDTF">2024-10-08T05:40:46Z</dcterms:created>
  <dcterms:modified xsi:type="dcterms:W3CDTF">2025-10-29T05:49:07Z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0x010100CEE52734E8689842BA83629CB785FB95</vt:lpwstr>
  </property>
</Properties>
</file>