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miratesschoolsese-my.sharepoint.com/personal/zainab_jaradat_moe_gov_ae/Documents/Desktop/الفصل الثاني/الخطط الفصلية - فصل2 - 2025/"/>
    </mc:Choice>
  </mc:AlternateContent>
  <xr:revisionPtr revIDLastSave="476" documentId="13_ncr:1_{6A293BC6-7A86-4827-ADBC-C40A827F8B31}" xr6:coauthVersionLast="47" xr6:coauthVersionMax="47" xr10:uidLastSave="{3E5BF20F-F9ED-4E0A-947F-CB830A6CC672}"/>
  <bookViews>
    <workbookView xWindow="0" yWindow="471" windowWidth="12343" windowHeight="7826" xr2:uid="{95A4D3D1-04B6-408C-9401-E8AFC715316B}"/>
  </bookViews>
  <sheets>
    <sheet name="الصف الثامن"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<sst xmlns="http://schemas.openxmlformats.org/spreadsheetml/2006/main" count="411" uniqueCount="188">
  <si>
    <t xml:space="preserve">الصف </t>
  </si>
  <si>
    <t>الثامن</t>
  </si>
  <si>
    <t xml:space="preserve">الفصل </t>
  </si>
  <si>
    <t xml:space="preserve">الثاني </t>
  </si>
  <si>
    <t>الأسبوع 1</t>
  </si>
  <si>
    <t xml:space="preserve">مصادر تعلم رئيسة </t>
  </si>
  <si>
    <t xml:space="preserve">رقم الناتج </t>
  </si>
  <si>
    <t xml:space="preserve">الناتج </t>
  </si>
  <si>
    <t xml:space="preserve">الأولوية </t>
  </si>
  <si>
    <t xml:space="preserve">عدد الحصص </t>
  </si>
  <si>
    <t xml:space="preserve">موجهات رئيسة </t>
  </si>
  <si>
    <t xml:space="preserve">المصدر </t>
  </si>
  <si>
    <t xml:space="preserve"> الوحدة </t>
  </si>
  <si>
    <t xml:space="preserve"> اسم الدرس </t>
  </si>
  <si>
    <t xml:space="preserve">الصفحة </t>
  </si>
  <si>
    <t xml:space="preserve">النشاط </t>
  </si>
  <si>
    <t>ARB.2.1.01.019</t>
  </si>
  <si>
    <t xml:space="preserve"> يحدد المعنى الإجمالي للنص الأدبي موضحا الفكرة الرئيسة و الفكر الجزئية والتفاصيل المساندة فيه</t>
  </si>
  <si>
    <t>عالية</t>
  </si>
  <si>
    <t xml:space="preserve"> يخصص المعلم الدقائق العشر الأولى من كل حصة  لقراءة النص موظفًا أنواع القراءات( صامتة، جهرية، قدوة...)</t>
  </si>
  <si>
    <t>كتاب الطالب</t>
  </si>
  <si>
    <t>ARB.2.1.01.015</t>
  </si>
  <si>
    <t xml:space="preserve"> يفسر كلمات النص الأدبي مستنتجا الدلالات التعبيرية الإيحائية فيه</t>
  </si>
  <si>
    <t>ARB.2.3.01.020</t>
  </si>
  <si>
    <t>يحفظ ستة نصوص شعرية تتألف من ثمانية إلى عشرة أبيات أو سطور</t>
  </si>
  <si>
    <t>متوسطة</t>
  </si>
  <si>
    <t>منخفضة</t>
  </si>
  <si>
    <t>ARB.3.1.02.021</t>
  </si>
  <si>
    <t xml:space="preserve"> يحدد الفكر الرئيسة للنص بعد تحليله المعلومات الصريحة مستشهدا بمصادر متعددة من الأدلة التي تدعم تحليله مثل إحصاءات و أرقام ،و تجارب، ومواقف</t>
  </si>
  <si>
    <t>ARB.6.1.03.008</t>
  </si>
  <si>
    <t xml:space="preserve"> يفسر مصطلحات علمية في مجال العلوم الإنسانية</t>
  </si>
  <si>
    <t>ARB.2.2.01.028</t>
  </si>
  <si>
    <t xml:space="preserve"> يحلل النصوص في سياقاتها المختلفة</t>
  </si>
  <si>
    <t>الأسبوع 3</t>
  </si>
  <si>
    <t>ARB.5.1.01.020</t>
  </si>
  <si>
    <t xml:space="preserve"> يستوعب المادة المسموعة قصة واقعية أو خيالية ،أو مقالا ويقوم مصداقية الشخصيات ، والحجج ، وتنظيم الفكر أو الأحداث ، والأسلوب من خلال أحكام مدعومة بأدلة مقنعة</t>
  </si>
  <si>
    <t>رجال اللؤلؤ</t>
  </si>
  <si>
    <t>الأسئلة على النص المسموع</t>
  </si>
  <si>
    <t>كتاب الطالب، الوحدة السادسة، الحكواتي</t>
  </si>
  <si>
    <t>267-269</t>
  </si>
  <si>
    <t>ARB.4.2.04.006</t>
  </si>
  <si>
    <t xml:space="preserve"> يكتب نصوصا تفسيرية قائمة على الوصف، أو الشرح، أو المقارنة والمقابلة، أو المشكلة والحل، ليعرض وجهة نظره التي تناولها مقدما أدلة مقنعة وأمثلة وتفاصيل</t>
  </si>
  <si>
    <t>متى تخطط لمستقبلك، وكيف؟</t>
  </si>
  <si>
    <t>88-97</t>
  </si>
  <si>
    <t>الأسبوع 4</t>
  </si>
  <si>
    <t>ARB.6.1.02.019</t>
  </si>
  <si>
    <t xml:space="preserve"> يفسر الكلمات مستعينا بالمعجم الورقي والرقمي، ويستخدمها في سياقات تعزز معناها</t>
  </si>
  <si>
    <t>الأسبوع 5</t>
  </si>
  <si>
    <t>ARB.6.2.02.062</t>
  </si>
  <si>
    <t xml:space="preserve"> يتعرف أدوات جزم الفعل المضارع وحالات جزمه</t>
  </si>
  <si>
    <t>كتاب التطبيقات النحوية</t>
  </si>
  <si>
    <t>*****</t>
  </si>
  <si>
    <t>ARB.4.1.01.025</t>
  </si>
  <si>
    <t xml:space="preserve"> يطبق إستراتيجيات البحث عن المادة المرجعية</t>
  </si>
  <si>
    <t>ARB.2.2.01.032</t>
  </si>
  <si>
    <t xml:space="preserve"> يتتبع السرد و الوصف و الحوار في القصص التي يقرؤها موضحا وظائفها</t>
  </si>
  <si>
    <t>كتاب الطالب. النصوص حولنا. النص السردي</t>
  </si>
  <si>
    <t>صفحة 24</t>
  </si>
  <si>
    <t>الأسبوع 6</t>
  </si>
  <si>
    <t>ARB.2.2.01.033</t>
  </si>
  <si>
    <t xml:space="preserve"> يحدد الأحداث التي تطور الحبكة موضحا كيف يفسر كل حدث الأفعال الماضية أو المستقبلية للشخصيات في الرواية</t>
  </si>
  <si>
    <t>ARB.2.2.01.034</t>
  </si>
  <si>
    <t xml:space="preserve"> يحلل الشخصيات من خلال أفكارها  وأقوالها وأفعالها</t>
  </si>
  <si>
    <t>ARB.6.5.01.016</t>
  </si>
  <si>
    <t xml:space="preserve"> يتعرف التشبيه المرسل والمؤكد، ويحللهما، موضحا مواطن الجمال، وينتجهما في جمل من إنشائه</t>
  </si>
  <si>
    <t>التشبيه المرسل</t>
  </si>
  <si>
    <t>ARB.4.2.05.013</t>
  </si>
  <si>
    <t xml:space="preserve"> يشارك بكتاباته ونتاجات بعض المؤلفين مع الآخرين من خلال المجلات والصحف ووسائل رقمية أخرى</t>
  </si>
  <si>
    <t>الأسبوع 7</t>
  </si>
  <si>
    <t>ARB.5.1.01.021</t>
  </si>
  <si>
    <t xml:space="preserve"> يقدم عرضا شفويا إقناعيا منظما عن ظاهرة أو مشكلة يعرض فيه الأسباب والنتائج، مقترحا حلا أو أكثر، مستخدما إستراتيجيات الكلام المتضمنة ضبط التنغيم، ووضوح الصوت، وتوقيت الكلام، والاتصال البصري، معبرا عن وجهة نظره في المادة المعروضة</t>
  </si>
  <si>
    <t>البحر أسرار وثروات</t>
  </si>
  <si>
    <t>82-85</t>
  </si>
  <si>
    <t>نشاط إضافي</t>
  </si>
  <si>
    <t>ARB.6.5.01.018</t>
  </si>
  <si>
    <t xml:space="preserve"> يتعرف الاستعارة، ويميزها عن التشبيه بأنواعه، ويُنتج جملًا تتضمنها.</t>
  </si>
  <si>
    <t>الأسبوع 8</t>
  </si>
  <si>
    <t>ARB.6.2.02.065</t>
  </si>
  <si>
    <t xml:space="preserve"> يتعرف فعل الأمر وحالات بنائه</t>
  </si>
  <si>
    <t>فعل الأمر</t>
  </si>
  <si>
    <t>التدريبان 1،2</t>
  </si>
  <si>
    <t>ARB.3.1.02.022</t>
  </si>
  <si>
    <t>يصف بالتفصيل كيف عرض المؤلف فكرتين رئيستين أوأكثر في النص مستدلا بأمثله توضح وصفه محددا العلاقات بين الفكر التي وصفها</t>
  </si>
  <si>
    <t>مصادر داعمة  وإثرائية</t>
  </si>
  <si>
    <t>تعريفات أساسية</t>
  </si>
  <si>
    <t>أولوية عالية</t>
  </si>
  <si>
    <t>     ناتج ذو أهمية عالية (ناتج ذو أولوية): يشكل مرتكزًا مهمًّا في الحصة الدرسية، ويحتاج وقتًا لتحقيقه، ويعدُّ ناتجًا أساسًا يعتمد عليه في مستوًى محدد، انتقالًا إلى مستوًى أعلى، ولا يُمكن أن ينتقل المتعلم إلى مرحلة لاحقة دون تحقيقه، ويخصصُ لتحقيقه مصدر تعليمي أساسي، وآخران: داعم، وإثرائي، كالاختبارات الدورية المركزية والأنشطة التفاعلية (العروض التقديمية، والمشاريع الفردية والجماعية).</t>
  </si>
  <si>
    <t>أولوية متوسطة</t>
  </si>
  <si>
    <t>      ناتج ذو أهمية متوسطة (ناتج داعم أساسي): يشكل هدفًا رئيسًا في حصة اللغة العربية، ويحتاج وقتًا لتحقيقه، ويعدُّ ضروريًا في مستوى مرحلته، ومن المهم أن ينتقل به المتعلم إلى مرحلة جديدة لئلّا يشكّلَ فجوة جديدة، ويخصصُ لتحقيقه مصدر تعليمي أساسي، وآخرُ داعمٌ، ويُقَيَّمُ في اختبارات قصيرة، أو أنشطة تقييم بسيطة خلال الحصة.</t>
  </si>
  <si>
    <t>أولوية منخفضة</t>
  </si>
  <si>
    <t>·      ناتج ذو أهمية منخفضة (ناتج داعم تكميلي): هو ناتج فرعي ضمن نواتج المادة، ويشكل أهمية في تطبيقاتها التخصصية، ويخصص له زمن من الحصة، ومصدر تعليمي واحد فقط، ومن الجيد أن يحقق المتعلم هذا الناتج ليكتسبَ أفضل المهارات في المادة، ويُقَيَّم بالملاحظات اليومية، والأداء الشفوي.</t>
  </si>
  <si>
    <t>مصادر تعلم رئيسة</t>
  </si>
  <si>
    <t>تعد مصادر التعلم الرئيسة المصدر الأول لتحقيق ناتج التعلم ويقوم المعلم بتوجيه الطلبة بشكل مباشر لاستخدام هذه المصادر خلال الحصص الدرسية</t>
  </si>
  <si>
    <t>تُشكّل المصادر الداعمة والإثرائية المرحلة التالية في تحقيق نواتج التعلم، حيث يوجّه المعلم الطلاب لاستخدامها بعد إتقان المهارة من خلال المصدر الرئيسي. وليس من الضروري أن يصل جميع الطلاب إلى نفس المستوى أو أن يتبعوا الطريقة ذاتها، كما يمكن تنفيذها بشكل مستقل وفقًا لقدرات كل طالب.</t>
  </si>
  <si>
    <t>يعتمد تحديد نواتج التعلم  على  المشروع الذي ينفذه الطلبة - من  الممكن الرجوع إلى دليل المشروع</t>
  </si>
  <si>
    <t>تنفيذ المشاريع التعليمية</t>
  </si>
  <si>
    <t xml:space="preserve">الأسبوع 2 </t>
  </si>
  <si>
    <t>سيرة الشاعر راشد الخضر</t>
  </si>
  <si>
    <t>41 - 47</t>
  </si>
  <si>
    <t>في أثناء قراءة النّص / حول النّص</t>
  </si>
  <si>
    <t xml:space="preserve">حول لغة النص/ </t>
  </si>
  <si>
    <t>48 - 49</t>
  </si>
  <si>
    <t>حول قارئ النّص</t>
  </si>
  <si>
    <t xml:space="preserve">معجم المفردات </t>
  </si>
  <si>
    <t>50 - 51</t>
  </si>
  <si>
    <t>17 - 18</t>
  </si>
  <si>
    <t>صفحة 26</t>
  </si>
  <si>
    <t>يمكن للمعلم تعزيز مهارة المحادثة من خلال المناقشات اليومية حول موضوعات الدروس المختلفة</t>
  </si>
  <si>
    <t>125 - 131</t>
  </si>
  <si>
    <t>درس جزم الفعل المضارع</t>
  </si>
  <si>
    <t>النص القصصي: وداعًا يا أحبّائي</t>
  </si>
  <si>
    <t>النص المعلوماتي: صناعة السفن الخشبية</t>
  </si>
  <si>
    <t>الوحدة الخامسة:  بين الحقيقة والخيال</t>
  </si>
  <si>
    <t>شعر: النهر المتجمد</t>
  </si>
  <si>
    <t>179 - 181</t>
  </si>
  <si>
    <t xml:space="preserve">الاستعارة/ كتابة النص التفسيري </t>
  </si>
  <si>
    <t>الوحدة السادسة:  حكايا وأسرار</t>
  </si>
  <si>
    <t>شعر: روح الطبيعة</t>
  </si>
  <si>
    <t>أنْ يُطوِّرَ فهمَهُ لمعاني الأَسماءِ والأفعالِ مُستعينًا بمرادفاتها وأضدادِها.</t>
  </si>
  <si>
    <t>ARB.6.1.01.015</t>
  </si>
  <si>
    <t xml:space="preserve"> يفسِّرَ مُصطلحاتٍ علْميَّةً في مجالِ العلومِ الإنْسانيَّة </t>
  </si>
  <si>
    <t>نص معلوماتي: السندباد البحري</t>
  </si>
  <si>
    <t>المحادثة: الحكايات الشعبية</t>
  </si>
  <si>
    <t>52 - 60</t>
  </si>
  <si>
    <t>قراءة النص  القصصي</t>
  </si>
  <si>
    <t>53 - 63</t>
  </si>
  <si>
    <t>حول لغة النص /  في أثناء قراءة النص</t>
  </si>
  <si>
    <t>كتاب الطالب  - قصة غولة النهر</t>
  </si>
  <si>
    <t>كتاب الطالب  - قصة غولة النهر/ في أثناء قراءة النّص / حول النّص</t>
  </si>
  <si>
    <t>كتاب الطالب  - قصة غولة النهر/في أثناء قراءة النّص / حول النّص</t>
  </si>
  <si>
    <t>كتاب الطالب  - قصة غولة النهر/ حول لغة النص /  في أثناء قراءة النص</t>
  </si>
  <si>
    <t>صفحة 116 - 126</t>
  </si>
  <si>
    <t>الوحدة الرابعة: ارحم ترحم</t>
  </si>
  <si>
    <t>69 - 77</t>
  </si>
  <si>
    <t>المعجم والمفردات</t>
  </si>
  <si>
    <t>كتاب الطالب - النص المعلوماتي الأساطير/ في أثناء قراءة النّص / حول النّص</t>
  </si>
  <si>
    <t>كتاب الطالب - النص المعلوماتي الأساطير/ المعجم والمفردات</t>
  </si>
  <si>
    <t>165-173</t>
  </si>
  <si>
    <t xml:space="preserve">أدوات جزم الفعل المضارع - منصة مدرسة/ موقع كتبي 
https://read.kutubee.com/video/video_647
</t>
  </si>
  <si>
    <t>التشبيه المرسل/ منصة مدرسة/ موقع كتبي /
 https://read.kutubee.com/video/video_273</t>
  </si>
  <si>
    <t>يمكن دعم هذا الناتج وتعزيزه عن طريق كتابة نصوص تفسيرية حول موضوعات يختارها الطلبة قائمة على المشكلة والحل - الاستفادة من النمذجة الموجودة في الوحدة السادسة - المنافسة غير الشريفة صفحة 275</t>
  </si>
  <si>
    <t>يَسْتَوْعِبَ المُتعَلِّمُ المادَّةَ المسموعةَ )قصَّةً واقِعيَّةً، خَياليَّةً، وجهةَ نَظَرٍ، مَقالا ويقوِّمُ مِصْداقيَّةَ الشَّخصيّاتِ، والحُجَجَ، وتنظيمَ الفِكْرِ، والأحْداثَ، والأُسْلوبَ من خلالِ أحكامٍ مدعومَةٍ بأدلة.</t>
  </si>
  <si>
    <t xml:space="preserve">106 - 108 </t>
  </si>
  <si>
    <t>قراءة النص الشعري/ حل أنشطة حول النص</t>
  </si>
  <si>
    <t>103 - 104</t>
  </si>
  <si>
    <t xml:space="preserve">يختار الطالب مقطعا يحفظه من القصيدة </t>
  </si>
  <si>
    <t>109 - 110</t>
  </si>
  <si>
    <t>حول لغة النص</t>
  </si>
  <si>
    <t>أنشطة ما قبل الاستماع/ أثناء وبعد الاستماع</t>
  </si>
  <si>
    <t xml:space="preserve">من الممكن أن تدعم نواتج تعلم الاستماع من خلال درس الاستماع في الوحدة السادسة (الحكواتي) </t>
  </si>
  <si>
    <t>قراءة النص الشعري/ أنشطة حول النص</t>
  </si>
  <si>
    <t>كتاب الطالب - قصيدة وصية ذي الإصبع العدواني لابنه أسيد</t>
  </si>
  <si>
    <t>كتاب الطالب - قصيدة وصية ذي الإصبع العدواني لابنه أسيد - حول لغة النص</t>
  </si>
  <si>
    <t>34 - 35</t>
  </si>
  <si>
    <t>35 - 36</t>
  </si>
  <si>
    <t>قصة: حدادو جبل بولوفا</t>
  </si>
  <si>
    <t>134 - 139</t>
  </si>
  <si>
    <t xml:space="preserve">قراءة القصة/ وتحليل الشخصيات وتتبع السرد والحوار والوصف / حل أنشطة حول النص </t>
  </si>
  <si>
    <t>140 -143</t>
  </si>
  <si>
    <t>132 - 133</t>
  </si>
  <si>
    <t xml:space="preserve"> حل أنشطة حول النص </t>
  </si>
  <si>
    <t xml:space="preserve">حول لغة النص </t>
  </si>
  <si>
    <t xml:space="preserve">النص المعلوماتي: جمهورية الهند </t>
  </si>
  <si>
    <t xml:space="preserve">قراءة النص وحل أنشطة ما بعد القراءة </t>
  </si>
  <si>
    <t>149 - 160</t>
  </si>
  <si>
    <t xml:space="preserve">من الممكن أن تدعم نواتج تعلم النص المعلوماتي من خلال الرجوع إلى النص المعلوماتي في الوحدة السادسة -  معدن الذهب </t>
  </si>
  <si>
    <t xml:space="preserve">قراءة نص  معدن الذهب - كتاب الطالب </t>
  </si>
  <si>
    <t>242 - 250</t>
  </si>
  <si>
    <t xml:space="preserve">التعصب الأعمى للأفكار والأشياء - كتابة النص </t>
  </si>
  <si>
    <t>189 - 192</t>
  </si>
  <si>
    <t>تقنيات الكتابة - الاستعارة</t>
  </si>
  <si>
    <t>187 - 188</t>
  </si>
  <si>
    <t>أنشطة الكتاب</t>
  </si>
  <si>
    <t xml:space="preserve">202 - 204 </t>
  </si>
  <si>
    <t>كتاب الطالبالحوض المسحور/ قراءة القصة وتحليل الشخصيات وتتبع الوصف والسرد</t>
  </si>
  <si>
    <t>210 -220</t>
  </si>
  <si>
    <t>222 - 223</t>
  </si>
  <si>
    <t>224 - 225</t>
  </si>
  <si>
    <t>أنشطة المحادثة</t>
  </si>
  <si>
    <t xml:space="preserve">من الممكن تعزيز ناتج تعلم المحادثة من خلال درس تلخيص أسطورة - كتاب الطالب </t>
  </si>
  <si>
    <t>صفحة 182</t>
  </si>
  <si>
    <t>254 - 260</t>
  </si>
  <si>
    <t>262 - 263</t>
  </si>
  <si>
    <t>264 - 265</t>
  </si>
  <si>
    <t xml:space="preserve">أنشطة حول لغة النص </t>
  </si>
  <si>
    <t xml:space="preserve">يعود المعلم إلى منصة التعلم الذكي ويوظف مع الطلبة مبادرة إجادة - وهي أنشطة تدريبية تعالج مهارات النحو </t>
  </si>
  <si>
    <t>كتاب التطبيقات النحوية، التدريب 3
136-137</t>
  </si>
  <si>
    <t>استماع العنقاء والفنييق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</si>
</sst>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2"/>
      <color theme="1"/>
      <name val="Aptos Narrow"/>
      <family val="2"/>
      <scheme val="minor"/>
    </font>
    <font>
      <sz val="8"/>
      <name val="Aptos Narrow"/>
      <family val="2"/>
      <scheme val="minor"/>
    </font>
    <font>
      <sz val="12"/>
      <name val="Sakkal Majalla"/>
      <charset val="178"/>
    </font>
    <font>
      <sz val="12"/>
      <color rgb="FFFFFFFF"/>
      <name val="Sakkal Majalla"/>
      <charset val="178"/>
    </font>
    <font>
      <sz val="12"/>
      <color theme="1"/>
      <name val="Sakkal Majalla"/>
      <charset val="178"/>
    </font>
    <font>
      <sz val="12"/>
      <color rgb="FF000000"/>
      <name val="Sakkal Majalla"/>
      <charset val="178"/>
    </font>
    <font>
      <b/>
      <sz val="11"/>
      <color rgb="FF000000"/>
      <name val="Sakkal Majalla"/>
      <charset val="178"/>
    </font>
    <font>
      <b/>
      <sz val="12"/>
      <color rgb="FFFFFFFF"/>
      <name val="Sakkal Majalla"/>
      <charset val="178"/>
    </font>
    <font>
      <sz val="11"/>
      <color theme="1"/>
      <name val="Sakkal Majalla"/>
      <charset val="178"/>
    </font>
    <font>
      <b/>
      <sz val="12"/>
      <color rgb="FF000000"/>
      <name val="Sakkal Majalla"/>
      <charset val="178"/>
    </font>
    <font>
      <b/>
      <sz val="14"/>
      <color rgb="FFFFFFFF"/>
      <name val="Sakkal Majalla"/>
      <charset val="178"/>
    </font>
    <font>
      <b/>
      <sz val="14"/>
      <name val="Sakkal Majalla"/>
      <charset val="178"/>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0000"/>
        <bgColor rgb="FF000000"/>
      </patternFill>
    </fill>
    <fill>
      <patternFill patternType="solid">
        <fgColor rgb="FF808080"/>
        <bgColor rgb="FF000000"/>
      </patternFill>
    </fill>
    <fill>
      <patternFill patternType="solid">
        <fgColor rgb="FFAB8133"/>
        <bgColor rgb="FF000000"/>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0.249977111117893"/>
        <bgColor rgb="FF000000"/>
      </patternFill>
    </fill>
    <fill>
      <patternFill patternType="solid">
        <fgColor theme="2" tint="-9.9978637043366805E-2"/>
        <bgColor rgb="FF000000"/>
      </patternFill>
    </fill>
    <fill>
      <patternFill patternType="solid">
        <fgColor theme="8" tint="0.79998168889431442"/>
        <bgColor indexed="64"/>
      </patternFill>
    </fill>
    <fill>
      <patternFill patternType="solid">
        <fgColor theme="0"/>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5">
    <xf numFmtId="0" fontId="0" fillId="0" borderId="0" xfId="0"/>
    <xf numFmtId="0" fontId="5" fillId="0" borderId="0" xfId="0" applyFont="1" applyAlignment="1">
      <alignment horizontal="center" vertical="center"/>
    </xf>
    <xf numFmtId="0" fontId="6" fillId="14" borderId="1" xfId="0" applyFont="1" applyFill="1" applyBorder="1" applyAlignment="1">
      <alignment horizontal="center" vertical="center" wrapText="1" readingOrder="2"/>
    </xf>
    <xf numFmtId="0" fontId="3" fillId="0" borderId="1" xfId="0" applyFont="1" applyBorder="1" applyAlignment="1">
      <alignment horizontal="center" vertical="center" wrapText="1"/>
    </xf>
    <xf numFmtId="0" fontId="5" fillId="3" borderId="7" xfId="0" applyFont="1" applyFill="1" applyBorder="1" applyAlignment="1">
      <alignment horizontal="center" vertical="center"/>
    </xf>
    <xf numFmtId="0" fontId="5" fillId="16" borderId="8" xfId="0" applyFont="1" applyFill="1" applyBorder="1" applyAlignment="1">
      <alignment horizontal="center" vertical="center"/>
    </xf>
    <xf numFmtId="0" fontId="5" fillId="0" borderId="0" xfId="0" applyFont="1"/>
    <xf numFmtId="0" fontId="4" fillId="0" borderId="0" xfId="0" applyFont="1" applyAlignment="1">
      <alignment horizontal="center" vertical="center"/>
    </xf>
    <xf numFmtId="0" fontId="4" fillId="0" borderId="0" xfId="0" applyFont="1" applyAlignment="1">
      <alignment horizontal="center" vertical="center" readingOrder="1"/>
    </xf>
    <xf numFmtId="0" fontId="5" fillId="15" borderId="9" xfId="0" applyFont="1" applyFill="1" applyBorder="1" applyAlignment="1">
      <alignment horizontal="center" vertical="center"/>
    </xf>
    <xf numFmtId="0" fontId="5" fillId="15" borderId="10" xfId="0" applyFont="1" applyFill="1" applyBorder="1" applyAlignment="1">
      <alignment horizontal="center" vertical="center"/>
    </xf>
    <xf numFmtId="0" fontId="6" fillId="2" borderId="1" xfId="0" applyFont="1" applyFill="1" applyBorder="1" applyAlignment="1">
      <alignment horizontal="center" vertical="center" wrapText="1" readingOrder="2"/>
    </xf>
    <xf numFmtId="0" fontId="7" fillId="11" borderId="11" xfId="0" applyFont="1" applyFill="1" applyBorder="1" applyAlignment="1">
      <alignment horizontal="center" vertical="center" wrapText="1"/>
    </xf>
    <xf numFmtId="0" fontId="7" fillId="11" borderId="1" xfId="0" applyFont="1" applyFill="1" applyBorder="1" applyAlignment="1">
      <alignment horizontal="center" vertical="center" wrapText="1" readingOrder="2"/>
    </xf>
    <xf numFmtId="0" fontId="8" fillId="5" borderId="1" xfId="0" applyFont="1" applyFill="1" applyBorder="1" applyAlignment="1">
      <alignment vertical="center" wrapText="1"/>
    </xf>
    <xf numFmtId="0" fontId="8" fillId="4" borderId="1" xfId="0" applyFont="1" applyFill="1" applyBorder="1" applyAlignment="1">
      <alignment vertical="center" wrapText="1"/>
    </xf>
    <xf numFmtId="0" fontId="8" fillId="5" borderId="1" xfId="0" applyFont="1" applyFill="1" applyBorder="1" applyAlignment="1">
      <alignment horizontal="center" vertical="center" wrapText="1"/>
    </xf>
    <xf numFmtId="0" fontId="9" fillId="0" borderId="0" xfId="0" applyFont="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0" xfId="0" applyFont="1" applyAlignment="1">
      <alignment horizontal="center"/>
    </xf>
    <xf numFmtId="0" fontId="5" fillId="12" borderId="1" xfId="0" applyFont="1" applyFill="1" applyBorder="1" applyAlignment="1">
      <alignment vertical="center" wrapText="1" readingOrder="2"/>
    </xf>
    <xf numFmtId="0" fontId="10" fillId="7" borderId="1" xfId="0" applyFont="1" applyFill="1" applyBorder="1" applyAlignment="1">
      <alignment horizontal="center" vertical="center" wrapText="1" readingOrder="2"/>
    </xf>
    <xf numFmtId="0" fontId="10" fillId="2" borderId="1" xfId="0" applyFont="1" applyFill="1" applyBorder="1" applyAlignment="1">
      <alignment horizontal="center" vertical="center" wrapText="1" readingOrder="2"/>
    </xf>
    <xf numFmtId="0" fontId="10" fillId="0" borderId="1" xfId="0" applyFont="1" applyBorder="1" applyAlignment="1">
      <alignment horizontal="center" vertical="center" wrapText="1" readingOrder="2"/>
    </xf>
    <xf numFmtId="0" fontId="5" fillId="0" borderId="1" xfId="0" applyFont="1" applyBorder="1" applyAlignment="1">
      <alignment vertical="center" wrapText="1" readingOrder="2"/>
    </xf>
    <xf numFmtId="0" fontId="10" fillId="3" borderId="1" xfId="0" applyFont="1" applyFill="1" applyBorder="1" applyAlignment="1">
      <alignment horizontal="center" vertical="center" wrapText="1" readingOrder="2"/>
    </xf>
    <xf numFmtId="0" fontId="10" fillId="2"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13"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2" borderId="1" xfId="0" applyFont="1" applyFill="1" applyBorder="1" applyAlignment="1">
      <alignment vertical="center" wrapText="1" readingOrder="2"/>
    </xf>
    <xf numFmtId="0" fontId="5" fillId="0" borderId="1" xfId="0" applyFont="1" applyBorder="1" applyAlignment="1">
      <alignment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5" fillId="12" borderId="1" xfId="0" applyFont="1" applyFill="1" applyBorder="1" applyAlignment="1">
      <alignment horizontal="center" vertical="center" wrapText="1" readingOrder="2"/>
    </xf>
    <xf numFmtId="0" fontId="7" fillId="15" borderId="1" xfId="0" applyFont="1" applyFill="1" applyBorder="1" applyAlignment="1">
      <alignment horizontal="center" vertical="center" wrapText="1" readingOrder="2"/>
    </xf>
    <xf numFmtId="0" fontId="10" fillId="2" borderId="11" xfId="0" applyFont="1" applyFill="1" applyBorder="1" applyAlignment="1">
      <alignment horizontal="center" vertical="center" wrapText="1" readingOrder="2"/>
    </xf>
    <xf numFmtId="0" fontId="10" fillId="2" borderId="12" xfId="0" applyFont="1" applyFill="1" applyBorder="1" applyAlignment="1">
      <alignment horizontal="center" vertical="center" wrapText="1" readingOrder="2"/>
    </xf>
    <xf numFmtId="0" fontId="10" fillId="2" borderId="13" xfId="0" applyFont="1" applyFill="1" applyBorder="1" applyAlignment="1">
      <alignment horizontal="center" vertical="center" wrapText="1" readingOrder="2"/>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0" fillId="2" borderId="4" xfId="0" applyFont="1" applyFill="1" applyBorder="1" applyAlignment="1">
      <alignment horizontal="center" vertical="center" wrapText="1" readingOrder="2"/>
    </xf>
    <xf numFmtId="0" fontId="10" fillId="2" borderId="5" xfId="0" applyFont="1" applyFill="1" applyBorder="1" applyAlignment="1">
      <alignment horizontal="center" vertical="center" wrapText="1" readingOrder="2"/>
    </xf>
    <xf numFmtId="0" fontId="10" fillId="2" borderId="6" xfId="0" applyFont="1" applyFill="1" applyBorder="1" applyAlignment="1">
      <alignment horizontal="center" vertical="center" wrapText="1" readingOrder="2"/>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6" fillId="11" borderId="2" xfId="0" applyFont="1" applyFill="1" applyBorder="1" applyAlignment="1">
      <alignment horizontal="center" vertical="center" wrapText="1" readingOrder="2"/>
    </xf>
    <xf numFmtId="0" fontId="6" fillId="11" borderId="3" xfId="0" applyFont="1" applyFill="1" applyBorder="1" applyAlignment="1">
      <alignment horizontal="center" vertical="center" wrapText="1" readingOrder="2"/>
    </xf>
    <xf numFmtId="0" fontId="7" fillId="11" borderId="4" xfId="0" applyFont="1" applyFill="1" applyBorder="1" applyAlignment="1">
      <alignment horizontal="center" vertical="center" wrapText="1" readingOrder="2"/>
    </xf>
    <xf numFmtId="0" fontId="7" fillId="11" borderId="5" xfId="0" applyFont="1" applyFill="1" applyBorder="1" applyAlignment="1">
      <alignment horizontal="center" vertical="center" wrapText="1" readingOrder="2"/>
    </xf>
    <xf numFmtId="0" fontId="12" fillId="15" borderId="1" xfId="0" applyFont="1" applyFill="1" applyBorder="1" applyAlignment="1">
      <alignment horizontal="center" vertical="center"/>
    </xf>
    <xf numFmtId="0" fontId="11" fillId="15" borderId="1" xfId="0" applyFont="1" applyFill="1" applyBorder="1" applyAlignment="1">
      <alignment horizontal="center" vertical="center"/>
    </xf>
    <xf numFmtId="0" fontId="3" fillId="0" borderId="1" xfId="0" applyFont="1" applyBorder="1" applyAlignment="1">
      <alignment horizontal="center" vertical="center" wrapText="1"/>
    </xf>
    <xf numFmtId="0" fontId="12" fillId="10" borderId="4" xfId="0" applyFont="1" applyFill="1" applyBorder="1" applyAlignment="1">
      <alignment vertical="center" wrapText="1"/>
    </xf>
    <xf numFmtId="0" fontId="12" fillId="10" borderId="5" xfId="0" applyFont="1" applyFill="1" applyBorder="1" applyAlignment="1">
      <alignment vertical="center" wrapText="1"/>
    </xf>
    <xf numFmtId="0" fontId="12" fillId="10" borderId="6" xfId="0" applyFont="1" applyFill="1" applyBorder="1" applyAlignment="1">
      <alignment vertical="center" wrapText="1"/>
    </xf>
    <xf numFmtId="0" fontId="12" fillId="10" borderId="1" xfId="0" applyFont="1" applyFill="1" applyBorder="1" applyAlignment="1">
      <alignment horizontal="center" vertical="center" wrapText="1"/>
    </xf>
    <xf numFmtId="0" fontId="10" fillId="0" borderId="11" xfId="0" applyFont="1" applyBorder="1" applyAlignment="1">
      <alignment horizontal="center" vertical="center" wrapText="1" readingOrder="2"/>
    </xf>
    <xf numFmtId="0" fontId="10" fillId="0" borderId="13" xfId="0" applyFont="1" applyBorder="1" applyAlignment="1">
      <alignment horizontal="center" vertical="center" wrapText="1" readingOrder="2"/>
    </xf>
    <xf numFmtId="0" fontId="10" fillId="0" borderId="4" xfId="0" applyFont="1" applyBorder="1" applyAlignment="1">
      <alignment horizontal="center" vertical="center" wrapText="1" readingOrder="2"/>
    </xf>
    <xf numFmtId="0" fontId="10" fillId="0" borderId="5" xfId="0" applyFont="1" applyBorder="1" applyAlignment="1">
      <alignment horizontal="center" vertical="center" wrapText="1" readingOrder="2"/>
    </xf>
  </cellXfs>
  <cellStyles count="2">
    <cellStyle name="Normal" xfId="0" builtinId="0"/>
    <cellStyle name="عادي 2" xfId="1" xr:uid="{F6C471CB-1F14-4F72-ABD7-8DD5B3F44DDA}"/>
  </cellStyles>
  <dxfs count="12">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8A010-CC81-4C36-ACB9-087B461A25B6}">
  <dimension ref="A1:O790"/>
  <sheetViews>
    <sheetView rightToLeft="1" tabSelected="1" topLeftCell="A46" zoomScale="40" zoomScaleNormal="40" workbookViewId="0">
      <selection activeCell="H53" sqref="H53"/>
    </sheetView>
  </sheetViews>
  <sheetFormatPr defaultColWidth="8.69140625" defaultRowHeight="18" x14ac:dyDescent="0.7"/>
  <cols>
    <col min="1" max="1" width="15.15234375" style="33" customWidth="1"/>
    <col min="2" max="2" width="58.69140625" style="33" customWidth="1"/>
    <col min="3" max="3" width="11.53515625" style="29" customWidth="1"/>
    <col min="4" max="4" width="11" style="29" bestFit="1" customWidth="1"/>
    <col min="5" max="5" width="31.23046875" style="29" customWidth="1"/>
    <col min="6" max="6" width="21.4609375" style="29" customWidth="1"/>
    <col min="7" max="7" width="13.84375" style="29" bestFit="1" customWidth="1"/>
    <col min="8" max="8" width="12.15234375" style="29" customWidth="1"/>
    <col min="9" max="9" width="12.84375" style="29" customWidth="1"/>
    <col min="10" max="10" width="15.84375" style="29" customWidth="1"/>
    <col min="11" max="11" width="26.4609375" style="29" customWidth="1"/>
    <col min="12" max="12" width="29.921875" style="29" customWidth="1"/>
    <col min="13" max="16384" width="8.69140625" style="17"/>
  </cols>
  <sheetData>
    <row r="1" spans="1:13" x14ac:dyDescent="0.7">
      <c r="A1" s="14"/>
      <c r="B1" s="15" t="s">
        <v>0</v>
      </c>
      <c r="C1" s="16" t="s">
        <v>1</v>
      </c>
      <c r="D1" s="1"/>
      <c r="E1" s="1"/>
      <c r="F1" s="1"/>
      <c r="G1" s="1"/>
      <c r="H1" s="1"/>
      <c r="I1" s="1"/>
      <c r="J1" s="1"/>
      <c r="K1" s="1"/>
      <c r="L1" s="1"/>
      <c r="M1" s="1"/>
    </row>
    <row r="2" spans="1:13" x14ac:dyDescent="0.7">
      <c r="A2" s="14"/>
      <c r="B2" s="15" t="s">
        <v>2</v>
      </c>
      <c r="C2" s="16" t="s">
        <v>3</v>
      </c>
      <c r="D2" s="1"/>
      <c r="E2" s="1"/>
      <c r="F2" s="1"/>
      <c r="G2" s="1"/>
      <c r="H2" s="1"/>
      <c r="I2" s="1"/>
      <c r="J2" s="1"/>
      <c r="K2" s="1"/>
      <c r="L2" s="1"/>
      <c r="M2" s="1"/>
    </row>
    <row r="3" spans="1:13" x14ac:dyDescent="0.7">
      <c r="A3" s="14"/>
      <c r="B3" s="15"/>
      <c r="C3" s="16"/>
      <c r="D3" s="1"/>
      <c r="E3" s="1"/>
      <c r="F3" s="1"/>
      <c r="G3" s="1"/>
      <c r="H3" s="1"/>
      <c r="I3" s="1"/>
      <c r="J3" s="1"/>
      <c r="K3" s="1"/>
      <c r="L3" s="1"/>
      <c r="M3" s="1"/>
    </row>
    <row r="4" spans="1:13" x14ac:dyDescent="0.7">
      <c r="A4" s="18"/>
      <c r="B4" s="18"/>
      <c r="C4" s="19"/>
      <c r="D4" s="19"/>
      <c r="E4" s="19"/>
      <c r="F4" s="1"/>
      <c r="G4" s="1"/>
      <c r="H4" s="1"/>
      <c r="I4" s="1"/>
      <c r="J4" s="1"/>
      <c r="K4" s="1"/>
      <c r="L4" s="1"/>
      <c r="M4" s="1"/>
    </row>
    <row r="5" spans="1:13" s="1" customFormat="1" ht="30" customHeight="1" x14ac:dyDescent="0.4">
      <c r="A5" s="64" t="s">
        <v>84</v>
      </c>
      <c r="B5" s="65"/>
      <c r="C5" s="65"/>
      <c r="D5" s="65"/>
      <c r="E5" s="65"/>
    </row>
    <row r="6" spans="1:13" s="1" customFormat="1" ht="75" customHeight="1" x14ac:dyDescent="0.4">
      <c r="A6" s="2" t="s">
        <v>85</v>
      </c>
      <c r="B6" s="66" t="s">
        <v>86</v>
      </c>
      <c r="C6" s="66"/>
      <c r="D6" s="66"/>
      <c r="E6" s="66"/>
    </row>
    <row r="7" spans="1:13" s="1" customFormat="1" ht="71.05" customHeight="1" x14ac:dyDescent="0.4">
      <c r="A7" s="4" t="s">
        <v>87</v>
      </c>
      <c r="B7" s="66" t="s">
        <v>88</v>
      </c>
      <c r="C7" s="66"/>
      <c r="D7" s="66"/>
      <c r="E7" s="66"/>
    </row>
    <row r="8" spans="1:13" s="1" customFormat="1" ht="59.05" customHeight="1" x14ac:dyDescent="0.4">
      <c r="A8" s="5" t="s">
        <v>89</v>
      </c>
      <c r="B8" s="66" t="s">
        <v>90</v>
      </c>
      <c r="C8" s="66"/>
      <c r="D8" s="66"/>
      <c r="E8" s="66"/>
    </row>
    <row r="9" spans="1:13" s="1" customFormat="1" ht="30" customHeight="1" x14ac:dyDescent="0.7">
      <c r="A9" s="6"/>
      <c r="B9" s="6"/>
      <c r="C9" s="7"/>
      <c r="D9" s="8"/>
      <c r="E9" s="7"/>
    </row>
    <row r="10" spans="1:13" s="1" customFormat="1" ht="30" customHeight="1" x14ac:dyDescent="0.7">
      <c r="A10" s="9" t="s">
        <v>91</v>
      </c>
      <c r="B10" s="3" t="s">
        <v>92</v>
      </c>
      <c r="C10" s="7"/>
      <c r="D10" s="6"/>
      <c r="E10" s="7"/>
    </row>
    <row r="11" spans="1:13" s="1" customFormat="1" ht="30" customHeight="1" x14ac:dyDescent="0.4">
      <c r="A11" s="10" t="s">
        <v>83</v>
      </c>
      <c r="B11" s="3" t="s">
        <v>93</v>
      </c>
      <c r="C11" s="7"/>
      <c r="D11" s="8"/>
      <c r="E11" s="7"/>
    </row>
    <row r="12" spans="1:13" x14ac:dyDescent="0.7">
      <c r="A12" s="1"/>
      <c r="B12" s="1"/>
      <c r="C12" s="1"/>
      <c r="D12" s="1"/>
      <c r="E12" s="1"/>
      <c r="F12" s="1"/>
      <c r="G12" s="1"/>
      <c r="H12" s="1"/>
      <c r="I12" s="1"/>
      <c r="J12" s="1"/>
      <c r="K12" s="1"/>
      <c r="L12" s="1"/>
      <c r="M12" s="1"/>
    </row>
    <row r="13" spans="1:13" x14ac:dyDescent="0.7">
      <c r="A13" s="1"/>
      <c r="B13" s="1"/>
      <c r="C13" s="1"/>
      <c r="D13" s="1"/>
      <c r="E13" s="1"/>
      <c r="F13" s="1"/>
      <c r="G13" s="1"/>
      <c r="H13" s="1"/>
      <c r="I13" s="1"/>
      <c r="J13" s="1"/>
      <c r="K13" s="1"/>
      <c r="L13" s="1"/>
      <c r="M13" s="1"/>
    </row>
    <row r="14" spans="1:13" x14ac:dyDescent="0.7">
      <c r="A14" s="1"/>
      <c r="B14" s="1"/>
      <c r="C14" s="1"/>
      <c r="D14" s="1"/>
      <c r="E14" s="1"/>
      <c r="F14" s="1"/>
      <c r="G14" s="1"/>
      <c r="H14" s="1"/>
      <c r="I14" s="1"/>
      <c r="J14" s="1"/>
      <c r="K14" s="1"/>
      <c r="L14" s="1"/>
      <c r="M14" s="1"/>
    </row>
    <row r="15" spans="1:13" x14ac:dyDescent="0.7">
      <c r="A15" s="1"/>
      <c r="B15" s="1"/>
      <c r="C15" s="1"/>
      <c r="D15" s="1"/>
      <c r="E15" s="1"/>
      <c r="F15" s="1"/>
      <c r="G15" s="1"/>
      <c r="H15" s="1"/>
      <c r="I15" s="1"/>
      <c r="J15" s="1"/>
      <c r="K15" s="1"/>
      <c r="L15" s="1"/>
      <c r="M15" s="1"/>
    </row>
    <row r="16" spans="1:13" s="20" customFormat="1" ht="21.45" x14ac:dyDescent="0.7">
      <c r="A16" s="57" t="s">
        <v>4</v>
      </c>
      <c r="B16" s="58"/>
      <c r="C16" s="58"/>
      <c r="D16" s="58"/>
      <c r="E16" s="58"/>
      <c r="F16" s="58"/>
      <c r="G16" s="58"/>
      <c r="H16" s="58"/>
      <c r="I16" s="58"/>
      <c r="J16" s="58"/>
      <c r="K16" s="58"/>
      <c r="L16" s="59"/>
    </row>
    <row r="17" spans="1:15" ht="21.45" x14ac:dyDescent="0.7">
      <c r="A17" s="67"/>
      <c r="B17" s="68"/>
      <c r="C17" s="68"/>
      <c r="D17" s="68"/>
      <c r="E17" s="69"/>
      <c r="F17" s="70" t="s">
        <v>5</v>
      </c>
      <c r="G17" s="70"/>
      <c r="H17" s="70"/>
      <c r="I17" s="70"/>
      <c r="J17" s="70"/>
      <c r="K17" s="70" t="s">
        <v>83</v>
      </c>
      <c r="L17" s="70"/>
    </row>
    <row r="18" spans="1:15" ht="25.5" customHeight="1" x14ac:dyDescent="0.7">
      <c r="A18" s="34" t="s">
        <v>6</v>
      </c>
      <c r="B18" s="34" t="s">
        <v>7</v>
      </c>
      <c r="C18" s="35" t="s">
        <v>8</v>
      </c>
      <c r="D18" s="35" t="s">
        <v>9</v>
      </c>
      <c r="E18" s="35" t="s">
        <v>10</v>
      </c>
      <c r="F18" s="35" t="s">
        <v>11</v>
      </c>
      <c r="G18" s="35" t="s">
        <v>12</v>
      </c>
      <c r="H18" s="35" t="s">
        <v>13</v>
      </c>
      <c r="I18" s="35" t="s">
        <v>14</v>
      </c>
      <c r="J18" s="35" t="s">
        <v>15</v>
      </c>
      <c r="K18" s="36" t="s">
        <v>11</v>
      </c>
      <c r="L18" s="36" t="s">
        <v>14</v>
      </c>
    </row>
    <row r="19" spans="1:15" ht="47.05" customHeight="1" x14ac:dyDescent="0.7">
      <c r="A19" s="37" t="s">
        <v>16</v>
      </c>
      <c r="B19" s="21" t="s">
        <v>17</v>
      </c>
      <c r="C19" s="22" t="s">
        <v>18</v>
      </c>
      <c r="D19" s="48">
        <v>2</v>
      </c>
      <c r="E19" s="48" t="s">
        <v>19</v>
      </c>
      <c r="F19" s="29" t="s">
        <v>20</v>
      </c>
      <c r="G19" s="48" t="s">
        <v>132</v>
      </c>
      <c r="H19" s="29" t="s">
        <v>97</v>
      </c>
      <c r="I19" s="29" t="s">
        <v>98</v>
      </c>
      <c r="J19" s="29" t="s">
        <v>99</v>
      </c>
      <c r="K19" s="29" t="s">
        <v>56</v>
      </c>
      <c r="L19" s="29" t="s">
        <v>105</v>
      </c>
    </row>
    <row r="20" spans="1:15" ht="58" customHeight="1" x14ac:dyDescent="0.7">
      <c r="A20" s="37" t="s">
        <v>21</v>
      </c>
      <c r="B20" s="25" t="s">
        <v>22</v>
      </c>
      <c r="C20" s="22" t="s">
        <v>18</v>
      </c>
      <c r="D20" s="49"/>
      <c r="E20" s="49"/>
      <c r="F20" s="29" t="s">
        <v>20</v>
      </c>
      <c r="G20" s="49"/>
      <c r="H20" s="29" t="s">
        <v>97</v>
      </c>
      <c r="I20" s="29" t="s">
        <v>101</v>
      </c>
      <c r="J20" s="29" t="s">
        <v>100</v>
      </c>
      <c r="K20" s="29" t="s">
        <v>56</v>
      </c>
      <c r="L20" s="29" t="s">
        <v>106</v>
      </c>
    </row>
    <row r="21" spans="1:15" ht="56.15" customHeight="1" x14ac:dyDescent="0.7">
      <c r="A21" s="37" t="s">
        <v>54</v>
      </c>
      <c r="B21" s="21" t="s">
        <v>55</v>
      </c>
      <c r="C21" s="30" t="s">
        <v>25</v>
      </c>
      <c r="D21" s="49"/>
      <c r="E21" s="49"/>
      <c r="F21" s="29" t="s">
        <v>20</v>
      </c>
      <c r="G21" s="49"/>
      <c r="H21" s="29" t="s">
        <v>97</v>
      </c>
      <c r="I21" s="29" t="s">
        <v>104</v>
      </c>
      <c r="J21" s="29" t="s">
        <v>102</v>
      </c>
      <c r="K21" s="29" t="s">
        <v>56</v>
      </c>
      <c r="L21" s="29" t="s">
        <v>57</v>
      </c>
    </row>
    <row r="22" spans="1:15" ht="50.5" customHeight="1" x14ac:dyDescent="0.7">
      <c r="A22" s="37" t="s">
        <v>45</v>
      </c>
      <c r="B22" s="25" t="s">
        <v>46</v>
      </c>
      <c r="C22" s="22" t="s">
        <v>18</v>
      </c>
      <c r="D22" s="50"/>
      <c r="E22" s="50"/>
      <c r="F22" s="29" t="s">
        <v>20</v>
      </c>
      <c r="G22" s="49"/>
      <c r="H22" s="29" t="s">
        <v>97</v>
      </c>
      <c r="I22" s="29">
        <v>40</v>
      </c>
      <c r="J22" s="29" t="s">
        <v>103</v>
      </c>
      <c r="K22" s="29" t="s">
        <v>56</v>
      </c>
      <c r="L22" s="29" t="s">
        <v>106</v>
      </c>
    </row>
    <row r="23" spans="1:15" ht="57" customHeight="1" x14ac:dyDescent="0.7">
      <c r="A23" s="37" t="s">
        <v>34</v>
      </c>
      <c r="B23" s="21" t="s">
        <v>35</v>
      </c>
      <c r="C23" s="22" t="s">
        <v>18</v>
      </c>
      <c r="D23" s="23">
        <v>1</v>
      </c>
      <c r="E23" s="23"/>
      <c r="F23" s="23" t="s">
        <v>20</v>
      </c>
      <c r="G23" s="50"/>
      <c r="H23" s="23" t="s">
        <v>36</v>
      </c>
      <c r="I23" s="23">
        <v>78</v>
      </c>
      <c r="J23" s="23" t="s">
        <v>37</v>
      </c>
      <c r="K23" s="23" t="s">
        <v>38</v>
      </c>
      <c r="L23" s="23" t="s">
        <v>39</v>
      </c>
    </row>
    <row r="24" spans="1:15" s="1" customFormat="1" ht="56.05" customHeight="1" x14ac:dyDescent="0.7">
      <c r="A24" s="60" t="s">
        <v>94</v>
      </c>
      <c r="B24" s="61"/>
      <c r="C24" s="11"/>
      <c r="D24" s="12">
        <v>2</v>
      </c>
      <c r="E24" s="62" t="s">
        <v>95</v>
      </c>
      <c r="F24" s="63"/>
      <c r="G24" s="63"/>
      <c r="H24" s="63"/>
      <c r="I24" s="63"/>
      <c r="J24" s="63"/>
      <c r="K24" s="13"/>
      <c r="L24" s="13"/>
      <c r="M24" s="17"/>
      <c r="N24" s="17"/>
      <c r="O24" s="17"/>
    </row>
    <row r="25" spans="1:15" s="20" customFormat="1" ht="24.55" customHeight="1" x14ac:dyDescent="0.7">
      <c r="A25" s="54" t="s">
        <v>96</v>
      </c>
      <c r="B25" s="55"/>
      <c r="C25" s="55"/>
      <c r="D25" s="55"/>
      <c r="E25" s="55"/>
      <c r="F25" s="55"/>
      <c r="G25" s="55"/>
      <c r="H25" s="55"/>
      <c r="I25" s="55"/>
      <c r="J25" s="55"/>
      <c r="K25" s="55"/>
      <c r="L25" s="56"/>
      <c r="M25" s="17"/>
      <c r="N25" s="17"/>
      <c r="O25" s="17"/>
    </row>
    <row r="26" spans="1:15" ht="45.55" customHeight="1" x14ac:dyDescent="0.7">
      <c r="A26" s="37" t="s">
        <v>59</v>
      </c>
      <c r="B26" s="21" t="s">
        <v>60</v>
      </c>
      <c r="C26" s="22" t="s">
        <v>18</v>
      </c>
      <c r="D26" s="39">
        <v>2</v>
      </c>
      <c r="E26" s="39" t="s">
        <v>19</v>
      </c>
      <c r="F26" s="23" t="s">
        <v>20</v>
      </c>
      <c r="G26" s="48" t="s">
        <v>132</v>
      </c>
      <c r="H26" s="23" t="s">
        <v>110</v>
      </c>
      <c r="I26" s="23" t="s">
        <v>123</v>
      </c>
      <c r="J26" s="23" t="s">
        <v>124</v>
      </c>
      <c r="K26" s="23" t="s">
        <v>127</v>
      </c>
      <c r="L26" s="23" t="s">
        <v>131</v>
      </c>
    </row>
    <row r="27" spans="1:15" ht="48" customHeight="1" x14ac:dyDescent="0.7">
      <c r="A27" s="37" t="s">
        <v>61</v>
      </c>
      <c r="B27" s="21" t="s">
        <v>62</v>
      </c>
      <c r="C27" s="30" t="s">
        <v>25</v>
      </c>
      <c r="D27" s="40"/>
      <c r="E27" s="40"/>
      <c r="F27" s="23" t="s">
        <v>20</v>
      </c>
      <c r="G27" s="49"/>
      <c r="H27" s="23" t="s">
        <v>110</v>
      </c>
      <c r="I27" s="23" t="s">
        <v>125</v>
      </c>
      <c r="J27" s="23" t="s">
        <v>99</v>
      </c>
      <c r="K27" s="23" t="s">
        <v>128</v>
      </c>
      <c r="L27" s="23" t="s">
        <v>131</v>
      </c>
    </row>
    <row r="28" spans="1:15" ht="51" customHeight="1" x14ac:dyDescent="0.7">
      <c r="A28" s="37" t="s">
        <v>54</v>
      </c>
      <c r="B28" s="21" t="s">
        <v>55</v>
      </c>
      <c r="C28" s="30" t="s">
        <v>25</v>
      </c>
      <c r="D28" s="40"/>
      <c r="E28" s="40"/>
      <c r="F28" s="23" t="s">
        <v>20</v>
      </c>
      <c r="G28" s="49"/>
      <c r="H28" s="23" t="s">
        <v>110</v>
      </c>
      <c r="I28" s="23" t="s">
        <v>125</v>
      </c>
      <c r="J28" s="23" t="s">
        <v>99</v>
      </c>
      <c r="K28" s="23" t="s">
        <v>129</v>
      </c>
      <c r="L28" s="23" t="s">
        <v>131</v>
      </c>
    </row>
    <row r="29" spans="1:15" ht="51" customHeight="1" x14ac:dyDescent="0.7">
      <c r="A29" s="37" t="s">
        <v>45</v>
      </c>
      <c r="B29" s="25" t="s">
        <v>46</v>
      </c>
      <c r="C29" s="22" t="s">
        <v>18</v>
      </c>
      <c r="D29" s="41"/>
      <c r="E29" s="41"/>
      <c r="F29" s="23" t="s">
        <v>20</v>
      </c>
      <c r="G29" s="49"/>
      <c r="H29" s="23" t="s">
        <v>110</v>
      </c>
      <c r="I29" s="23">
        <v>64</v>
      </c>
      <c r="J29" s="23" t="s">
        <v>126</v>
      </c>
      <c r="K29" s="23" t="s">
        <v>130</v>
      </c>
      <c r="L29" s="23" t="s">
        <v>131</v>
      </c>
    </row>
    <row r="30" spans="1:15" ht="75" customHeight="1" x14ac:dyDescent="0.7">
      <c r="A30" s="37" t="s">
        <v>69</v>
      </c>
      <c r="B30" s="21" t="s">
        <v>70</v>
      </c>
      <c r="C30" s="31" t="s">
        <v>18</v>
      </c>
      <c r="D30" s="29">
        <v>1</v>
      </c>
      <c r="F30" s="29" t="s">
        <v>20</v>
      </c>
      <c r="G30" s="50"/>
      <c r="H30" s="29" t="s">
        <v>71</v>
      </c>
      <c r="I30" s="29" t="s">
        <v>72</v>
      </c>
      <c r="J30" s="29" t="s">
        <v>73</v>
      </c>
      <c r="K30" s="29" t="s">
        <v>107</v>
      </c>
      <c r="L30" s="23" t="s">
        <v>131</v>
      </c>
    </row>
    <row r="31" spans="1:15" s="1" customFormat="1" ht="50.05" customHeight="1" x14ac:dyDescent="0.7">
      <c r="A31" s="60" t="s">
        <v>94</v>
      </c>
      <c r="B31" s="61"/>
      <c r="C31" s="11"/>
      <c r="D31" s="12">
        <v>2</v>
      </c>
      <c r="E31" s="62" t="s">
        <v>95</v>
      </c>
      <c r="F31" s="63"/>
      <c r="G31" s="63"/>
      <c r="H31" s="63"/>
      <c r="I31" s="63"/>
      <c r="J31" s="63"/>
      <c r="K31" s="13"/>
      <c r="L31" s="13"/>
      <c r="M31" s="17"/>
      <c r="N31" s="17"/>
      <c r="O31" s="17"/>
    </row>
    <row r="32" spans="1:15" s="20" customFormat="1" ht="31.5" customHeight="1" x14ac:dyDescent="0.7">
      <c r="A32" s="54" t="s">
        <v>33</v>
      </c>
      <c r="B32" s="55"/>
      <c r="C32" s="55"/>
      <c r="D32" s="55"/>
      <c r="E32" s="55"/>
      <c r="F32" s="55"/>
      <c r="G32" s="55"/>
      <c r="H32" s="55"/>
      <c r="I32" s="55"/>
      <c r="J32" s="55"/>
      <c r="K32" s="55"/>
      <c r="L32" s="56"/>
    </row>
    <row r="33" spans="1:15" ht="54.55" customHeight="1" x14ac:dyDescent="0.7">
      <c r="A33" s="37" t="s">
        <v>27</v>
      </c>
      <c r="B33" s="21" t="s">
        <v>28</v>
      </c>
      <c r="C33" s="22" t="s">
        <v>18</v>
      </c>
      <c r="D33" s="71">
        <v>2</v>
      </c>
      <c r="E33" s="24"/>
      <c r="F33" s="24" t="s">
        <v>20</v>
      </c>
      <c r="G33" s="71" t="s">
        <v>132</v>
      </c>
      <c r="H33" s="24" t="s">
        <v>111</v>
      </c>
      <c r="I33" s="24" t="s">
        <v>133</v>
      </c>
      <c r="J33" s="24" t="s">
        <v>99</v>
      </c>
      <c r="K33" s="24" t="s">
        <v>135</v>
      </c>
      <c r="L33" s="24" t="s">
        <v>137</v>
      </c>
    </row>
    <row r="34" spans="1:15" ht="54.55" customHeight="1" x14ac:dyDescent="0.7">
      <c r="A34" s="37" t="s">
        <v>29</v>
      </c>
      <c r="B34" s="21" t="s">
        <v>30</v>
      </c>
      <c r="C34" s="26" t="s">
        <v>25</v>
      </c>
      <c r="D34" s="72"/>
      <c r="E34" s="24"/>
      <c r="F34" s="24" t="s">
        <v>20</v>
      </c>
      <c r="G34" s="72"/>
      <c r="H34" s="24" t="s">
        <v>111</v>
      </c>
      <c r="I34" s="24">
        <v>68</v>
      </c>
      <c r="J34" s="24" t="s">
        <v>134</v>
      </c>
      <c r="K34" s="24" t="s">
        <v>136</v>
      </c>
      <c r="L34" s="24">
        <v>164</v>
      </c>
    </row>
    <row r="35" spans="1:15" ht="54.55" customHeight="1" x14ac:dyDescent="0.7">
      <c r="A35" s="21" t="s">
        <v>48</v>
      </c>
      <c r="B35" s="21" t="s">
        <v>49</v>
      </c>
      <c r="C35" s="22" t="s">
        <v>18</v>
      </c>
      <c r="D35" s="24">
        <v>1</v>
      </c>
      <c r="E35" s="24"/>
      <c r="F35" s="24" t="s">
        <v>50</v>
      </c>
      <c r="G35" s="24"/>
      <c r="H35" s="29" t="s">
        <v>109</v>
      </c>
      <c r="I35" s="24" t="s">
        <v>108</v>
      </c>
      <c r="J35" s="73" t="s">
        <v>138</v>
      </c>
      <c r="K35" s="74"/>
      <c r="L35" s="38" t="s">
        <v>185</v>
      </c>
    </row>
    <row r="36" spans="1:15" s="1" customFormat="1" ht="50.05" customHeight="1" x14ac:dyDescent="0.7">
      <c r="A36" s="60" t="s">
        <v>94</v>
      </c>
      <c r="B36" s="61"/>
      <c r="C36" s="11"/>
      <c r="D36" s="12">
        <v>2</v>
      </c>
      <c r="E36" s="62" t="s">
        <v>95</v>
      </c>
      <c r="F36" s="63"/>
      <c r="G36" s="63"/>
      <c r="H36" s="63"/>
      <c r="I36" s="63"/>
      <c r="J36" s="63"/>
      <c r="K36" s="13"/>
      <c r="L36" s="13"/>
      <c r="M36" s="17"/>
      <c r="N36" s="17"/>
      <c r="O36" s="17"/>
    </row>
    <row r="37" spans="1:15" s="20" customFormat="1" ht="28.5" customHeight="1" x14ac:dyDescent="0.7">
      <c r="A37" s="54" t="s">
        <v>44</v>
      </c>
      <c r="B37" s="55"/>
      <c r="C37" s="55"/>
      <c r="D37" s="55"/>
      <c r="E37" s="55"/>
      <c r="F37" s="55"/>
      <c r="G37" s="55"/>
      <c r="H37" s="55"/>
      <c r="I37" s="55"/>
      <c r="J37" s="55"/>
      <c r="K37" s="55"/>
      <c r="L37" s="56"/>
    </row>
    <row r="38" spans="1:15" x14ac:dyDescent="0.7">
      <c r="A38" s="21" t="s">
        <v>63</v>
      </c>
      <c r="B38" s="21" t="s">
        <v>64</v>
      </c>
      <c r="C38" s="30" t="s">
        <v>25</v>
      </c>
      <c r="D38" s="51">
        <v>3</v>
      </c>
      <c r="E38" s="48"/>
      <c r="F38" s="29" t="s">
        <v>20</v>
      </c>
      <c r="G38" s="48" t="s">
        <v>132</v>
      </c>
      <c r="H38" s="29" t="s">
        <v>65</v>
      </c>
      <c r="I38" s="29">
        <v>87</v>
      </c>
      <c r="J38" s="42" t="s">
        <v>139</v>
      </c>
      <c r="K38" s="43"/>
      <c r="L38" s="44"/>
    </row>
    <row r="39" spans="1:15" ht="36" x14ac:dyDescent="0.7">
      <c r="A39" s="21" t="s">
        <v>52</v>
      </c>
      <c r="B39" s="25" t="s">
        <v>53</v>
      </c>
      <c r="C39" s="28" t="s">
        <v>26</v>
      </c>
      <c r="D39" s="52"/>
      <c r="E39" s="49"/>
      <c r="F39" s="23" t="s">
        <v>20</v>
      </c>
      <c r="G39" s="49"/>
      <c r="H39" s="23" t="s">
        <v>42</v>
      </c>
      <c r="I39" s="23" t="s">
        <v>43</v>
      </c>
      <c r="J39" s="23"/>
    </row>
    <row r="40" spans="1:15" ht="51.55" customHeight="1" x14ac:dyDescent="0.7">
      <c r="A40" s="21" t="s">
        <v>66</v>
      </c>
      <c r="B40" s="25" t="s">
        <v>67</v>
      </c>
      <c r="C40" s="28" t="s">
        <v>26</v>
      </c>
      <c r="D40" s="52"/>
      <c r="E40" s="49"/>
      <c r="F40" s="23" t="s">
        <v>20</v>
      </c>
      <c r="G40" s="49"/>
      <c r="H40" s="23" t="s">
        <v>42</v>
      </c>
      <c r="I40" s="23" t="s">
        <v>43</v>
      </c>
      <c r="J40" s="23"/>
      <c r="K40" s="24"/>
      <c r="L40" s="24"/>
    </row>
    <row r="41" spans="1:15" ht="54" customHeight="1" x14ac:dyDescent="0.7">
      <c r="A41" s="21" t="s">
        <v>40</v>
      </c>
      <c r="B41" s="25" t="s">
        <v>41</v>
      </c>
      <c r="C41" s="22" t="s">
        <v>18</v>
      </c>
      <c r="D41" s="53"/>
      <c r="E41" s="50"/>
      <c r="F41" s="23" t="s">
        <v>20</v>
      </c>
      <c r="G41" s="50"/>
      <c r="H41" s="23" t="s">
        <v>42</v>
      </c>
      <c r="I41" s="23" t="s">
        <v>43</v>
      </c>
      <c r="J41" s="45" t="s">
        <v>140</v>
      </c>
      <c r="K41" s="46"/>
      <c r="L41" s="47"/>
    </row>
    <row r="42" spans="1:15" s="1" customFormat="1" ht="50.05" customHeight="1" x14ac:dyDescent="0.7">
      <c r="A42" s="60" t="s">
        <v>94</v>
      </c>
      <c r="B42" s="61"/>
      <c r="C42" s="11"/>
      <c r="D42" s="12">
        <v>2</v>
      </c>
      <c r="E42" s="62" t="s">
        <v>95</v>
      </c>
      <c r="F42" s="63"/>
      <c r="G42" s="63"/>
      <c r="H42" s="63"/>
      <c r="I42" s="63"/>
      <c r="J42" s="63"/>
      <c r="K42" s="13"/>
      <c r="L42" s="13"/>
      <c r="M42" s="17"/>
      <c r="N42" s="17"/>
      <c r="O42" s="17"/>
    </row>
    <row r="43" spans="1:15" s="20" customFormat="1" ht="27.55" customHeight="1" x14ac:dyDescent="0.7">
      <c r="A43" s="54" t="s">
        <v>47</v>
      </c>
      <c r="B43" s="55"/>
      <c r="C43" s="55"/>
      <c r="D43" s="55"/>
      <c r="E43" s="55"/>
      <c r="F43" s="55"/>
      <c r="G43" s="55"/>
      <c r="H43" s="55"/>
      <c r="I43" s="55"/>
      <c r="J43" s="55"/>
      <c r="K43" s="55"/>
      <c r="L43" s="56"/>
    </row>
    <row r="44" spans="1:15" ht="36" x14ac:dyDescent="0.7">
      <c r="A44" s="21" t="s">
        <v>16</v>
      </c>
      <c r="B44" s="21" t="s">
        <v>17</v>
      </c>
      <c r="C44" s="22" t="s">
        <v>18</v>
      </c>
      <c r="D44" s="48">
        <v>2</v>
      </c>
      <c r="E44" s="48"/>
      <c r="F44" s="23" t="s">
        <v>20</v>
      </c>
      <c r="G44" s="48" t="s">
        <v>112</v>
      </c>
      <c r="H44" s="29" t="s">
        <v>113</v>
      </c>
      <c r="I44" s="29" t="s">
        <v>142</v>
      </c>
      <c r="J44" s="29" t="s">
        <v>150</v>
      </c>
      <c r="K44" s="29" t="s">
        <v>151</v>
      </c>
      <c r="L44" s="29">
        <v>33</v>
      </c>
    </row>
    <row r="45" spans="1:15" ht="34.5" customHeight="1" x14ac:dyDescent="0.7">
      <c r="A45" s="21" t="s">
        <v>31</v>
      </c>
      <c r="B45" s="25" t="s">
        <v>32</v>
      </c>
      <c r="C45" s="26" t="s">
        <v>25</v>
      </c>
      <c r="D45" s="49"/>
      <c r="E45" s="49"/>
      <c r="F45" s="23" t="s">
        <v>20</v>
      </c>
      <c r="G45" s="49"/>
      <c r="H45" s="29" t="s">
        <v>113</v>
      </c>
      <c r="I45" s="29" t="s">
        <v>142</v>
      </c>
      <c r="J45" s="29" t="s">
        <v>143</v>
      </c>
      <c r="K45" s="29" t="s">
        <v>151</v>
      </c>
      <c r="L45" s="29" t="s">
        <v>153</v>
      </c>
    </row>
    <row r="46" spans="1:15" ht="37.5" customHeight="1" x14ac:dyDescent="0.7">
      <c r="A46" s="21" t="s">
        <v>23</v>
      </c>
      <c r="B46" s="21" t="s">
        <v>24</v>
      </c>
      <c r="C46" s="26" t="s">
        <v>25</v>
      </c>
      <c r="D46" s="49"/>
      <c r="E46" s="49"/>
      <c r="F46" s="23" t="s">
        <v>20</v>
      </c>
      <c r="G46" s="49"/>
      <c r="H46" s="29" t="s">
        <v>113</v>
      </c>
      <c r="I46" s="29" t="s">
        <v>144</v>
      </c>
      <c r="J46" s="29" t="s">
        <v>145</v>
      </c>
    </row>
    <row r="47" spans="1:15" ht="36" x14ac:dyDescent="0.7">
      <c r="A47" s="37" t="s">
        <v>45</v>
      </c>
      <c r="B47" s="25" t="s">
        <v>46</v>
      </c>
      <c r="C47" s="22" t="s">
        <v>18</v>
      </c>
      <c r="D47" s="49"/>
      <c r="E47" s="49"/>
      <c r="F47" s="23" t="s">
        <v>20</v>
      </c>
      <c r="G47" s="49"/>
      <c r="H47" s="29" t="s">
        <v>113</v>
      </c>
      <c r="I47" s="29" t="s">
        <v>146</v>
      </c>
      <c r="J47" s="29" t="s">
        <v>147</v>
      </c>
      <c r="K47" s="29" t="s">
        <v>152</v>
      </c>
      <c r="L47" s="29" t="s">
        <v>154</v>
      </c>
    </row>
    <row r="48" spans="1:15" ht="46.5" customHeight="1" x14ac:dyDescent="0.7">
      <c r="A48" s="37" t="s">
        <v>21</v>
      </c>
      <c r="B48" s="25" t="s">
        <v>22</v>
      </c>
      <c r="C48" s="22" t="s">
        <v>18</v>
      </c>
      <c r="D48" s="50"/>
      <c r="E48" s="50"/>
      <c r="F48" s="23" t="s">
        <v>20</v>
      </c>
      <c r="G48" s="49"/>
      <c r="H48" s="29" t="s">
        <v>113</v>
      </c>
      <c r="I48" s="29" t="s">
        <v>146</v>
      </c>
      <c r="J48" s="29" t="s">
        <v>147</v>
      </c>
      <c r="K48" s="29" t="s">
        <v>152</v>
      </c>
      <c r="L48" s="29" t="s">
        <v>154</v>
      </c>
    </row>
    <row r="49" spans="1:15" ht="58.5" customHeight="1" x14ac:dyDescent="0.7">
      <c r="A49" s="37" t="s">
        <v>34</v>
      </c>
      <c r="B49" s="25" t="s">
        <v>141</v>
      </c>
      <c r="C49" s="22" t="s">
        <v>18</v>
      </c>
      <c r="D49" s="29">
        <v>1</v>
      </c>
      <c r="F49" s="23" t="s">
        <v>20</v>
      </c>
      <c r="G49" s="50"/>
      <c r="H49" s="29" t="s">
        <v>187</v>
      </c>
      <c r="I49" s="29" t="s">
        <v>114</v>
      </c>
      <c r="J49" s="29" t="s">
        <v>148</v>
      </c>
      <c r="K49" s="29" t="s">
        <v>149</v>
      </c>
      <c r="L49" s="29">
        <v>266</v>
      </c>
    </row>
    <row r="50" spans="1:15" s="1" customFormat="1" ht="50.05" customHeight="1" x14ac:dyDescent="0.7">
      <c r="A50" s="60" t="s">
        <v>94</v>
      </c>
      <c r="B50" s="61"/>
      <c r="C50" s="11"/>
      <c r="D50" s="12">
        <v>2</v>
      </c>
      <c r="E50" s="62" t="s">
        <v>95</v>
      </c>
      <c r="F50" s="63"/>
      <c r="G50" s="63"/>
      <c r="H50" s="63"/>
      <c r="I50" s="63"/>
      <c r="J50" s="63"/>
      <c r="K50" s="13"/>
      <c r="L50" s="13"/>
      <c r="M50" s="17"/>
      <c r="N50" s="17"/>
      <c r="O50" s="17"/>
    </row>
    <row r="51" spans="1:15" s="20" customFormat="1" ht="30.55" customHeight="1" x14ac:dyDescent="0.7">
      <c r="A51" s="57" t="s">
        <v>58</v>
      </c>
      <c r="B51" s="58"/>
      <c r="C51" s="58"/>
      <c r="D51" s="58"/>
      <c r="E51" s="58"/>
      <c r="F51" s="58"/>
      <c r="G51" s="58"/>
      <c r="H51" s="58"/>
      <c r="I51" s="58"/>
      <c r="J51" s="58"/>
      <c r="K51" s="58"/>
      <c r="L51" s="59"/>
    </row>
    <row r="52" spans="1:15" ht="55.5" customHeight="1" x14ac:dyDescent="0.7">
      <c r="A52" s="37" t="s">
        <v>54</v>
      </c>
      <c r="B52" s="21" t="s">
        <v>55</v>
      </c>
      <c r="C52" s="30" t="s">
        <v>25</v>
      </c>
      <c r="D52" s="48">
        <v>2</v>
      </c>
      <c r="E52" s="51" t="s">
        <v>19</v>
      </c>
      <c r="F52" s="29" t="s">
        <v>20</v>
      </c>
      <c r="G52" s="48" t="s">
        <v>112</v>
      </c>
      <c r="H52" s="29" t="s">
        <v>155</v>
      </c>
      <c r="I52" s="29" t="s">
        <v>156</v>
      </c>
      <c r="J52" s="29" t="s">
        <v>157</v>
      </c>
      <c r="K52" s="29" t="s">
        <v>174</v>
      </c>
      <c r="L52" s="29" t="s">
        <v>175</v>
      </c>
    </row>
    <row r="53" spans="1:15" ht="52.5" customHeight="1" x14ac:dyDescent="0.7">
      <c r="A53" s="21" t="s">
        <v>61</v>
      </c>
      <c r="B53" s="21" t="s">
        <v>62</v>
      </c>
      <c r="C53" s="30" t="s">
        <v>25</v>
      </c>
      <c r="D53" s="49"/>
      <c r="E53" s="52"/>
      <c r="F53" s="29" t="s">
        <v>20</v>
      </c>
      <c r="G53" s="49"/>
      <c r="H53" s="29" t="s">
        <v>155</v>
      </c>
      <c r="I53" s="29" t="s">
        <v>158</v>
      </c>
      <c r="J53" s="29" t="s">
        <v>157</v>
      </c>
      <c r="K53" s="29" t="s">
        <v>160</v>
      </c>
      <c r="L53" s="29" t="s">
        <v>176</v>
      </c>
    </row>
    <row r="54" spans="1:15" ht="49.5" customHeight="1" x14ac:dyDescent="0.7">
      <c r="A54" s="21" t="s">
        <v>31</v>
      </c>
      <c r="B54" s="25" t="s">
        <v>32</v>
      </c>
      <c r="C54" s="26" t="s">
        <v>25</v>
      </c>
      <c r="D54" s="49"/>
      <c r="E54" s="52"/>
      <c r="F54" s="29" t="s">
        <v>20</v>
      </c>
      <c r="G54" s="49"/>
      <c r="H54" s="29" t="s">
        <v>155</v>
      </c>
      <c r="I54" s="29" t="s">
        <v>158</v>
      </c>
      <c r="J54" s="29" t="s">
        <v>157</v>
      </c>
      <c r="K54" s="29" t="s">
        <v>160</v>
      </c>
      <c r="L54" s="29" t="s">
        <v>176</v>
      </c>
    </row>
    <row r="55" spans="1:15" ht="36" x14ac:dyDescent="0.7">
      <c r="A55" s="37" t="s">
        <v>45</v>
      </c>
      <c r="B55" s="25" t="s">
        <v>46</v>
      </c>
      <c r="C55" s="22" t="s">
        <v>18</v>
      </c>
      <c r="D55" s="49"/>
      <c r="E55" s="52"/>
      <c r="F55" s="23" t="s">
        <v>20</v>
      </c>
      <c r="G55" s="49"/>
      <c r="H55" s="29" t="s">
        <v>155</v>
      </c>
      <c r="I55" s="29" t="s">
        <v>159</v>
      </c>
      <c r="J55" s="29" t="s">
        <v>134</v>
      </c>
      <c r="K55" s="29" t="s">
        <v>161</v>
      </c>
      <c r="L55" s="29" t="s">
        <v>177</v>
      </c>
    </row>
    <row r="56" spans="1:15" ht="45.55" customHeight="1" x14ac:dyDescent="0.7">
      <c r="A56" s="37" t="s">
        <v>21</v>
      </c>
      <c r="B56" s="25" t="s">
        <v>22</v>
      </c>
      <c r="C56" s="22" t="s">
        <v>18</v>
      </c>
      <c r="D56" s="50"/>
      <c r="E56" s="53"/>
      <c r="F56" s="23" t="s">
        <v>20</v>
      </c>
      <c r="G56" s="50"/>
      <c r="H56" s="29" t="s">
        <v>155</v>
      </c>
      <c r="I56" s="23">
        <v>144</v>
      </c>
      <c r="J56" s="23" t="s">
        <v>126</v>
      </c>
      <c r="K56" s="29" t="s">
        <v>161</v>
      </c>
      <c r="L56" s="29" t="s">
        <v>177</v>
      </c>
    </row>
    <row r="57" spans="1:15" ht="71.5" customHeight="1" x14ac:dyDescent="0.7">
      <c r="A57" s="21" t="s">
        <v>77</v>
      </c>
      <c r="B57" s="21" t="s">
        <v>78</v>
      </c>
      <c r="C57" s="22" t="s">
        <v>18</v>
      </c>
      <c r="F57" s="29" t="s">
        <v>50</v>
      </c>
      <c r="G57" s="29" t="s">
        <v>51</v>
      </c>
      <c r="H57" s="29" t="s">
        <v>79</v>
      </c>
      <c r="I57" s="29">
        <v>132</v>
      </c>
      <c r="J57" s="29" t="s">
        <v>80</v>
      </c>
      <c r="K57" s="29" t="s">
        <v>186</v>
      </c>
      <c r="L57" s="38" t="s">
        <v>185</v>
      </c>
    </row>
    <row r="58" spans="1:15" s="1" customFormat="1" ht="50.05" customHeight="1" x14ac:dyDescent="0.7">
      <c r="A58" s="60" t="s">
        <v>94</v>
      </c>
      <c r="B58" s="61"/>
      <c r="C58" s="11"/>
      <c r="D58" s="12">
        <v>2</v>
      </c>
      <c r="E58" s="62" t="s">
        <v>95</v>
      </c>
      <c r="F58" s="63"/>
      <c r="G58" s="63"/>
      <c r="H58" s="63"/>
      <c r="I58" s="63"/>
      <c r="J58" s="63"/>
      <c r="K58" s="13"/>
      <c r="L58" s="13"/>
      <c r="M58" s="17"/>
      <c r="N58" s="17"/>
      <c r="O58" s="17"/>
    </row>
    <row r="59" spans="1:15" s="20" customFormat="1" ht="38.5" customHeight="1" x14ac:dyDescent="0.7">
      <c r="A59" s="57" t="s">
        <v>68</v>
      </c>
      <c r="B59" s="58"/>
      <c r="C59" s="58"/>
      <c r="D59" s="58"/>
      <c r="E59" s="58"/>
      <c r="F59" s="58"/>
      <c r="G59" s="58"/>
      <c r="H59" s="58"/>
      <c r="I59" s="58"/>
      <c r="J59" s="58"/>
      <c r="K59" s="58"/>
      <c r="L59" s="59"/>
      <c r="M59" s="17"/>
      <c r="N59" s="17"/>
    </row>
    <row r="60" spans="1:15" ht="88" customHeight="1" x14ac:dyDescent="0.7">
      <c r="A60" s="37" t="s">
        <v>27</v>
      </c>
      <c r="B60" s="21" t="s">
        <v>28</v>
      </c>
      <c r="C60" s="22" t="s">
        <v>18</v>
      </c>
      <c r="D60" s="48">
        <v>2</v>
      </c>
      <c r="E60" s="48"/>
      <c r="F60" s="29" t="s">
        <v>20</v>
      </c>
      <c r="G60" s="48" t="s">
        <v>112</v>
      </c>
      <c r="H60" s="29" t="s">
        <v>162</v>
      </c>
      <c r="I60" s="29" t="s">
        <v>163</v>
      </c>
      <c r="J60" s="29" t="s">
        <v>164</v>
      </c>
      <c r="K60" s="29" t="s">
        <v>165</v>
      </c>
      <c r="L60" s="29" t="s">
        <v>167</v>
      </c>
    </row>
    <row r="61" spans="1:15" ht="54" x14ac:dyDescent="0.7">
      <c r="A61" s="21" t="s">
        <v>81</v>
      </c>
      <c r="B61" s="32" t="s">
        <v>82</v>
      </c>
      <c r="C61" s="30" t="s">
        <v>25</v>
      </c>
      <c r="D61" s="49"/>
      <c r="E61" s="49"/>
      <c r="F61" s="29" t="s">
        <v>20</v>
      </c>
      <c r="G61" s="49"/>
      <c r="H61" s="29" t="s">
        <v>162</v>
      </c>
      <c r="I61" s="29" t="s">
        <v>163</v>
      </c>
      <c r="J61" s="29" t="s">
        <v>164</v>
      </c>
      <c r="K61" s="29" t="s">
        <v>166</v>
      </c>
      <c r="L61" s="29" t="s">
        <v>167</v>
      </c>
    </row>
    <row r="62" spans="1:15" ht="52.5" customHeight="1" x14ac:dyDescent="0.7">
      <c r="A62" s="21" t="s">
        <v>74</v>
      </c>
      <c r="B62" s="21" t="s">
        <v>75</v>
      </c>
      <c r="C62" s="30" t="s">
        <v>25</v>
      </c>
      <c r="D62" s="48">
        <v>3</v>
      </c>
      <c r="E62" s="27"/>
      <c r="F62" s="23" t="s">
        <v>20</v>
      </c>
      <c r="G62" s="49"/>
      <c r="H62" s="23" t="s">
        <v>115</v>
      </c>
      <c r="I62" s="23" t="s">
        <v>170</v>
      </c>
      <c r="J62" s="29" t="s">
        <v>171</v>
      </c>
      <c r="K62" s="29" t="s">
        <v>172</v>
      </c>
      <c r="L62" s="29">
        <v>275</v>
      </c>
    </row>
    <row r="63" spans="1:15" ht="46.5" customHeight="1" x14ac:dyDescent="0.7">
      <c r="A63" s="21" t="s">
        <v>52</v>
      </c>
      <c r="B63" s="25" t="s">
        <v>53</v>
      </c>
      <c r="C63" s="28" t="s">
        <v>26</v>
      </c>
      <c r="D63" s="49"/>
      <c r="E63" s="27"/>
      <c r="F63" s="23" t="s">
        <v>20</v>
      </c>
      <c r="G63" s="49"/>
      <c r="H63" s="23" t="s">
        <v>115</v>
      </c>
      <c r="I63" s="23" t="s">
        <v>168</v>
      </c>
      <c r="J63" s="29" t="s">
        <v>169</v>
      </c>
    </row>
    <row r="64" spans="1:15" ht="66.55" customHeight="1" x14ac:dyDescent="0.7">
      <c r="A64" s="21" t="s">
        <v>66</v>
      </c>
      <c r="B64" s="25" t="s">
        <v>67</v>
      </c>
      <c r="C64" s="28" t="s">
        <v>26</v>
      </c>
      <c r="D64" s="49"/>
      <c r="E64" s="27"/>
      <c r="F64" s="23" t="s">
        <v>20</v>
      </c>
      <c r="G64" s="49"/>
      <c r="H64" s="23" t="s">
        <v>115</v>
      </c>
      <c r="I64" s="23" t="s">
        <v>168</v>
      </c>
      <c r="J64" s="29" t="s">
        <v>169</v>
      </c>
    </row>
    <row r="65" spans="1:12" ht="70.5" customHeight="1" x14ac:dyDescent="0.7">
      <c r="A65" s="21" t="s">
        <v>40</v>
      </c>
      <c r="B65" s="25" t="s">
        <v>41</v>
      </c>
      <c r="C65" s="22" t="s">
        <v>18</v>
      </c>
      <c r="D65" s="50"/>
      <c r="E65" s="27"/>
      <c r="F65" s="23" t="s">
        <v>20</v>
      </c>
      <c r="G65" s="50"/>
      <c r="H65" s="23" t="s">
        <v>115</v>
      </c>
      <c r="I65" s="23" t="s">
        <v>168</v>
      </c>
      <c r="J65" s="29" t="s">
        <v>169</v>
      </c>
      <c r="K65" s="42" t="s">
        <v>140</v>
      </c>
      <c r="L65" s="44"/>
    </row>
    <row r="66" spans="1:12" s="20" customFormat="1" ht="30.55" customHeight="1" x14ac:dyDescent="0.7">
      <c r="A66" s="54" t="s">
        <v>76</v>
      </c>
      <c r="B66" s="55"/>
      <c r="C66" s="55"/>
      <c r="D66" s="55"/>
      <c r="E66" s="55"/>
      <c r="F66" s="55"/>
      <c r="G66" s="55"/>
      <c r="H66" s="55"/>
      <c r="I66" s="55"/>
      <c r="J66" s="55"/>
      <c r="K66" s="55"/>
      <c r="L66" s="56"/>
    </row>
    <row r="67" spans="1:12" ht="55.5" customHeight="1" x14ac:dyDescent="0.7">
      <c r="A67" s="37" t="s">
        <v>16</v>
      </c>
      <c r="B67" s="21" t="s">
        <v>17</v>
      </c>
      <c r="C67" s="22" t="s">
        <v>18</v>
      </c>
      <c r="D67" s="48">
        <v>2</v>
      </c>
      <c r="E67" s="51" t="s">
        <v>19</v>
      </c>
      <c r="F67" s="29" t="s">
        <v>20</v>
      </c>
      <c r="G67" s="48" t="s">
        <v>116</v>
      </c>
      <c r="H67" s="29" t="s">
        <v>117</v>
      </c>
      <c r="I67" s="29" t="s">
        <v>173</v>
      </c>
      <c r="J67" s="29" t="s">
        <v>150</v>
      </c>
      <c r="K67" s="29" t="s">
        <v>151</v>
      </c>
      <c r="L67" s="29">
        <v>33</v>
      </c>
    </row>
    <row r="68" spans="1:12" ht="45.55" customHeight="1" x14ac:dyDescent="0.7">
      <c r="A68" s="37" t="s">
        <v>21</v>
      </c>
      <c r="B68" s="25" t="s">
        <v>22</v>
      </c>
      <c r="C68" s="22" t="s">
        <v>18</v>
      </c>
      <c r="D68" s="49"/>
      <c r="E68" s="52"/>
      <c r="F68" s="29" t="s">
        <v>20</v>
      </c>
      <c r="G68" s="49"/>
      <c r="H68" s="29" t="s">
        <v>117</v>
      </c>
      <c r="I68" s="29" t="s">
        <v>173</v>
      </c>
      <c r="J68" s="29" t="s">
        <v>143</v>
      </c>
      <c r="K68" s="29" t="s">
        <v>151</v>
      </c>
      <c r="L68" s="29" t="s">
        <v>153</v>
      </c>
    </row>
    <row r="69" spans="1:12" ht="53.05" customHeight="1" x14ac:dyDescent="0.7">
      <c r="A69" s="37" t="s">
        <v>23</v>
      </c>
      <c r="B69" s="21" t="s">
        <v>24</v>
      </c>
      <c r="C69" s="26" t="s">
        <v>25</v>
      </c>
      <c r="D69" s="49"/>
      <c r="E69" s="52"/>
      <c r="F69" s="29" t="s">
        <v>20</v>
      </c>
      <c r="G69" s="49"/>
      <c r="H69" s="29" t="s">
        <v>117</v>
      </c>
      <c r="I69" s="29">
        <v>202</v>
      </c>
      <c r="J69" s="29" t="s">
        <v>145</v>
      </c>
    </row>
    <row r="70" spans="1:12" ht="56.05" customHeight="1" x14ac:dyDescent="0.7">
      <c r="A70" s="37" t="s">
        <v>119</v>
      </c>
      <c r="B70" s="21" t="s">
        <v>118</v>
      </c>
      <c r="C70" s="26" t="s">
        <v>25</v>
      </c>
      <c r="D70" s="50"/>
      <c r="E70" s="53"/>
      <c r="F70" s="29" t="s">
        <v>20</v>
      </c>
      <c r="G70" s="49"/>
      <c r="H70" s="29" t="s">
        <v>117</v>
      </c>
      <c r="I70" s="29">
        <v>205</v>
      </c>
      <c r="J70" s="29" t="s">
        <v>147</v>
      </c>
      <c r="K70" s="29" t="s">
        <v>152</v>
      </c>
      <c r="L70" s="29" t="s">
        <v>154</v>
      </c>
    </row>
    <row r="71" spans="1:12" ht="36" x14ac:dyDescent="0.7">
      <c r="A71" s="37" t="s">
        <v>27</v>
      </c>
      <c r="B71" s="21" t="s">
        <v>28</v>
      </c>
      <c r="C71" s="22" t="s">
        <v>18</v>
      </c>
      <c r="D71" s="48">
        <v>2</v>
      </c>
      <c r="F71" s="29" t="s">
        <v>20</v>
      </c>
      <c r="G71" s="49"/>
      <c r="H71" s="29" t="s">
        <v>121</v>
      </c>
      <c r="I71" s="29" t="s">
        <v>181</v>
      </c>
      <c r="J71" s="29" t="s">
        <v>163</v>
      </c>
      <c r="K71" s="29" t="s">
        <v>166</v>
      </c>
      <c r="L71" s="29" t="s">
        <v>167</v>
      </c>
    </row>
    <row r="72" spans="1:12" ht="51" customHeight="1" x14ac:dyDescent="0.7">
      <c r="A72" s="21" t="s">
        <v>81</v>
      </c>
      <c r="B72" s="32" t="s">
        <v>82</v>
      </c>
      <c r="C72" s="30" t="s">
        <v>25</v>
      </c>
      <c r="D72" s="49"/>
      <c r="F72" s="29" t="s">
        <v>20</v>
      </c>
      <c r="G72" s="49"/>
      <c r="H72" s="29" t="s">
        <v>121</v>
      </c>
      <c r="I72" s="29" t="s">
        <v>182</v>
      </c>
      <c r="J72" s="29" t="s">
        <v>163</v>
      </c>
      <c r="K72" s="29" t="s">
        <v>172</v>
      </c>
      <c r="L72" s="29">
        <v>275</v>
      </c>
    </row>
    <row r="73" spans="1:12" ht="57.55" customHeight="1" x14ac:dyDescent="0.7">
      <c r="A73" s="33" t="s">
        <v>29</v>
      </c>
      <c r="B73" s="33" t="s">
        <v>120</v>
      </c>
      <c r="C73" s="30" t="s">
        <v>25</v>
      </c>
      <c r="D73" s="50"/>
      <c r="F73" s="29" t="s">
        <v>20</v>
      </c>
      <c r="G73" s="49"/>
      <c r="H73" s="29" t="s">
        <v>121</v>
      </c>
      <c r="I73" s="29" t="s">
        <v>183</v>
      </c>
      <c r="J73" s="29" t="s">
        <v>184</v>
      </c>
    </row>
    <row r="74" spans="1:12" ht="54" x14ac:dyDescent="0.7">
      <c r="A74" s="37" t="s">
        <v>69</v>
      </c>
      <c r="B74" s="21" t="s">
        <v>70</v>
      </c>
      <c r="C74" s="31" t="s">
        <v>18</v>
      </c>
      <c r="D74" s="29">
        <v>1</v>
      </c>
      <c r="F74" s="29" t="s">
        <v>20</v>
      </c>
      <c r="G74" s="50"/>
      <c r="H74" s="29" t="s">
        <v>122</v>
      </c>
      <c r="I74" s="29">
        <v>270</v>
      </c>
      <c r="J74" s="29" t="s">
        <v>178</v>
      </c>
      <c r="K74" s="29" t="s">
        <v>179</v>
      </c>
      <c r="L74" s="29" t="s">
        <v>180</v>
      </c>
    </row>
    <row r="75" spans="1:12" ht="17.149999999999999" x14ac:dyDescent="0.7">
      <c r="A75" s="17"/>
      <c r="B75" s="17"/>
      <c r="C75" s="17"/>
      <c r="D75" s="17"/>
      <c r="E75" s="17"/>
      <c r="F75" s="17"/>
      <c r="G75" s="17"/>
      <c r="H75" s="17"/>
      <c r="I75" s="17"/>
      <c r="J75" s="17"/>
      <c r="K75" s="17"/>
      <c r="L75" s="17"/>
    </row>
    <row r="76" spans="1:12" ht="17.149999999999999" x14ac:dyDescent="0.7">
      <c r="A76" s="17"/>
      <c r="B76" s="17"/>
      <c r="C76" s="17"/>
      <c r="D76" s="17"/>
      <c r="E76" s="17"/>
      <c r="F76" s="17"/>
      <c r="G76" s="17"/>
      <c r="H76" s="17"/>
      <c r="I76" s="17"/>
      <c r="J76" s="17"/>
      <c r="K76" s="17"/>
      <c r="L76" s="17"/>
    </row>
    <row r="77" spans="1:12" ht="17.149999999999999" x14ac:dyDescent="0.7">
      <c r="A77" s="17"/>
      <c r="B77" s="17"/>
      <c r="C77" s="17"/>
      <c r="D77" s="17"/>
      <c r="E77" s="17"/>
      <c r="F77" s="17"/>
      <c r="G77" s="17"/>
      <c r="H77" s="17"/>
      <c r="I77" s="17"/>
      <c r="J77" s="17"/>
      <c r="K77" s="17"/>
      <c r="L77" s="17"/>
    </row>
    <row r="78" spans="1:12" ht="17.149999999999999" x14ac:dyDescent="0.7">
      <c r="A78" s="17"/>
      <c r="B78" s="17"/>
      <c r="C78" s="17"/>
      <c r="D78" s="17"/>
      <c r="E78" s="17"/>
      <c r="F78" s="17"/>
      <c r="G78" s="17"/>
      <c r="H78" s="17"/>
      <c r="I78" s="17"/>
      <c r="J78" s="17"/>
      <c r="K78" s="17"/>
      <c r="L78" s="17"/>
    </row>
    <row r="79" spans="1:12" ht="17.149999999999999" x14ac:dyDescent="0.7">
      <c r="A79" s="17"/>
      <c r="B79" s="17"/>
      <c r="C79" s="17"/>
      <c r="D79" s="17"/>
      <c r="E79" s="17"/>
      <c r="F79" s="17"/>
      <c r="G79" s="17"/>
      <c r="H79" s="17"/>
      <c r="I79" s="17"/>
      <c r="J79" s="17"/>
      <c r="K79" s="17"/>
      <c r="L79" s="17"/>
    </row>
    <row r="80" spans="1:12" ht="17.149999999999999" x14ac:dyDescent="0.7">
      <c r="A80" s="17"/>
      <c r="B80" s="17"/>
      <c r="C80" s="17"/>
      <c r="D80" s="17"/>
      <c r="E80" s="17"/>
      <c r="F80" s="17"/>
      <c r="G80" s="17"/>
      <c r="H80" s="17"/>
      <c r="I80" s="17"/>
      <c r="J80" s="17"/>
      <c r="K80" s="17"/>
      <c r="L80" s="17"/>
    </row>
    <row r="81" s="17" customFormat="1" ht="17.149999999999999" x14ac:dyDescent="0.7"/>
    <row r="82" s="17" customFormat="1" ht="17.149999999999999" x14ac:dyDescent="0.7"/>
    <row r="83" s="17" customFormat="1" ht="17.149999999999999" x14ac:dyDescent="0.7"/>
    <row r="84" s="17" customFormat="1" ht="17.149999999999999" x14ac:dyDescent="0.7"/>
    <row r="85" s="17" customFormat="1" ht="17.149999999999999" x14ac:dyDescent="0.7"/>
    <row r="86" s="17" customFormat="1" ht="17.149999999999999" x14ac:dyDescent="0.7"/>
    <row r="87" s="17" customFormat="1" ht="17.149999999999999" x14ac:dyDescent="0.7"/>
    <row r="88" s="17" customFormat="1" ht="17.149999999999999" x14ac:dyDescent="0.7"/>
    <row r="89" s="17" customFormat="1" ht="17.149999999999999" x14ac:dyDescent="0.7"/>
    <row r="90" s="17" customFormat="1" ht="17.149999999999999" x14ac:dyDescent="0.7"/>
    <row r="91" s="17" customFormat="1" ht="17.149999999999999" x14ac:dyDescent="0.7"/>
    <row r="92" s="17" customFormat="1" ht="17.149999999999999" x14ac:dyDescent="0.7"/>
    <row r="93" s="17" customFormat="1" ht="17.149999999999999" x14ac:dyDescent="0.7"/>
    <row r="94" s="17" customFormat="1" ht="17.149999999999999" x14ac:dyDescent="0.7"/>
    <row r="95" s="17" customFormat="1" ht="17.149999999999999" x14ac:dyDescent="0.7"/>
    <row r="96" s="17" customFormat="1" ht="17.149999999999999" x14ac:dyDescent="0.7"/>
    <row r="97" s="17" customFormat="1" ht="17.149999999999999" x14ac:dyDescent="0.7"/>
    <row r="98" s="17" customFormat="1" ht="17.149999999999999" x14ac:dyDescent="0.7"/>
    <row r="99" s="17" customFormat="1" ht="17.149999999999999" x14ac:dyDescent="0.7"/>
    <row r="100" s="17" customFormat="1" ht="17.149999999999999" x14ac:dyDescent="0.7"/>
    <row r="101" s="17" customFormat="1" ht="17.149999999999999" x14ac:dyDescent="0.7"/>
    <row r="102" s="17" customFormat="1" ht="17.149999999999999" x14ac:dyDescent="0.7"/>
    <row r="103" s="17" customFormat="1" ht="17.149999999999999" x14ac:dyDescent="0.7"/>
    <row r="104" s="17" customFormat="1" ht="17.149999999999999" x14ac:dyDescent="0.7"/>
    <row r="105" s="17" customFormat="1" ht="17.149999999999999" x14ac:dyDescent="0.7"/>
    <row r="106" s="17" customFormat="1" ht="17.149999999999999" x14ac:dyDescent="0.7"/>
    <row r="107" s="17" customFormat="1" ht="17.149999999999999" x14ac:dyDescent="0.7"/>
    <row r="108" s="17" customFormat="1" ht="17.149999999999999" x14ac:dyDescent="0.7"/>
    <row r="109" s="17" customFormat="1" ht="17.149999999999999" x14ac:dyDescent="0.7"/>
    <row r="110" s="17" customFormat="1" ht="17.149999999999999" x14ac:dyDescent="0.7"/>
    <row r="111" s="17" customFormat="1" ht="17.149999999999999" x14ac:dyDescent="0.7"/>
    <row r="112" s="17" customFormat="1" ht="17.149999999999999" x14ac:dyDescent="0.7"/>
    <row r="113" s="17" customFormat="1" ht="17.149999999999999" x14ac:dyDescent="0.7"/>
    <row r="114" s="17" customFormat="1" ht="17.149999999999999" x14ac:dyDescent="0.7"/>
    <row r="115" s="17" customFormat="1" ht="17.149999999999999" x14ac:dyDescent="0.7"/>
    <row r="116" s="17" customFormat="1" ht="17.149999999999999" x14ac:dyDescent="0.7"/>
    <row r="117" s="17" customFormat="1" ht="17.149999999999999" x14ac:dyDescent="0.7"/>
    <row r="118" s="17" customFormat="1" ht="17.149999999999999" x14ac:dyDescent="0.7"/>
    <row r="119" s="17" customFormat="1" ht="17.149999999999999" x14ac:dyDescent="0.7"/>
    <row r="120" s="17" customFormat="1" ht="17.149999999999999" x14ac:dyDescent="0.7"/>
    <row r="121" s="17" customFormat="1" ht="17.149999999999999" x14ac:dyDescent="0.7"/>
    <row r="122" s="17" customFormat="1" ht="17.149999999999999" x14ac:dyDescent="0.7"/>
    <row r="123" s="17" customFormat="1" ht="17.149999999999999" x14ac:dyDescent="0.7"/>
    <row r="124" s="17" customFormat="1" ht="17.149999999999999" x14ac:dyDescent="0.7"/>
    <row r="125" s="17" customFormat="1" ht="17.149999999999999" x14ac:dyDescent="0.7"/>
    <row r="126" s="17" customFormat="1" ht="17.149999999999999" x14ac:dyDescent="0.7"/>
    <row r="127" s="17" customFormat="1" ht="17.149999999999999" x14ac:dyDescent="0.7"/>
    <row r="128" s="17" customFormat="1" ht="17.149999999999999" x14ac:dyDescent="0.7"/>
    <row r="129" s="17" customFormat="1" ht="17.149999999999999" x14ac:dyDescent="0.7"/>
    <row r="130" s="17" customFormat="1" ht="17.149999999999999" x14ac:dyDescent="0.7"/>
    <row r="131" s="17" customFormat="1" ht="17.149999999999999" x14ac:dyDescent="0.7"/>
    <row r="132" s="17" customFormat="1" ht="17.149999999999999" x14ac:dyDescent="0.7"/>
    <row r="133" s="17" customFormat="1" ht="17.149999999999999" x14ac:dyDescent="0.7"/>
    <row r="134" s="17" customFormat="1" ht="17.149999999999999" x14ac:dyDescent="0.7"/>
    <row r="135" s="17" customFormat="1" ht="17.149999999999999" x14ac:dyDescent="0.7"/>
    <row r="136" s="17" customFormat="1" ht="17.149999999999999" x14ac:dyDescent="0.7"/>
    <row r="137" s="17" customFormat="1" ht="17.149999999999999" x14ac:dyDescent="0.7"/>
    <row r="138" s="17" customFormat="1" ht="17.149999999999999" x14ac:dyDescent="0.7"/>
    <row r="139" s="17" customFormat="1" ht="17.149999999999999" x14ac:dyDescent="0.7"/>
    <row r="140" s="17" customFormat="1" ht="17.149999999999999" x14ac:dyDescent="0.7"/>
    <row r="141" s="17" customFormat="1" ht="17.149999999999999" x14ac:dyDescent="0.7"/>
    <row r="142" s="17" customFormat="1" ht="17.149999999999999" x14ac:dyDescent="0.7"/>
    <row r="143" s="17" customFormat="1" ht="17.149999999999999" x14ac:dyDescent="0.7"/>
    <row r="144" s="17" customFormat="1" ht="17.149999999999999" x14ac:dyDescent="0.7"/>
    <row r="145" s="17" customFormat="1" ht="17.149999999999999" x14ac:dyDescent="0.7"/>
    <row r="146" s="17" customFormat="1" ht="17.149999999999999" x14ac:dyDescent="0.7"/>
    <row r="147" s="17" customFormat="1" ht="17.149999999999999" x14ac:dyDescent="0.7"/>
    <row r="148" s="17" customFormat="1" ht="17.149999999999999" x14ac:dyDescent="0.7"/>
    <row r="149" s="17" customFormat="1" ht="17.149999999999999" x14ac:dyDescent="0.7"/>
    <row r="150" s="17" customFormat="1" ht="17.149999999999999" x14ac:dyDescent="0.7"/>
    <row r="151" s="17" customFormat="1" ht="17.149999999999999" x14ac:dyDescent="0.7"/>
    <row r="152" s="17" customFormat="1" ht="17.149999999999999" x14ac:dyDescent="0.7"/>
    <row r="153" s="17" customFormat="1" ht="17.149999999999999" x14ac:dyDescent="0.7"/>
    <row r="154" s="17" customFormat="1" ht="17.149999999999999" x14ac:dyDescent="0.7"/>
    <row r="155" s="17" customFormat="1" ht="17.149999999999999" x14ac:dyDescent="0.7"/>
    <row r="156" s="17" customFormat="1" ht="17.149999999999999" x14ac:dyDescent="0.7"/>
    <row r="157" s="17" customFormat="1" ht="17.149999999999999" x14ac:dyDescent="0.7"/>
    <row r="158" s="17" customFormat="1" ht="17.149999999999999" x14ac:dyDescent="0.7"/>
    <row r="159" s="17" customFormat="1" ht="17.149999999999999" x14ac:dyDescent="0.7"/>
    <row r="160" s="17" customFormat="1" ht="17.149999999999999" x14ac:dyDescent="0.7"/>
    <row r="161" s="17" customFormat="1" ht="17.149999999999999" x14ac:dyDescent="0.7"/>
    <row r="162" s="17" customFormat="1" ht="17.149999999999999" x14ac:dyDescent="0.7"/>
    <row r="163" s="17" customFormat="1" ht="17.149999999999999" x14ac:dyDescent="0.7"/>
    <row r="164" s="17" customFormat="1" ht="17.149999999999999" x14ac:dyDescent="0.7"/>
    <row r="165" s="17" customFormat="1" ht="17.149999999999999" x14ac:dyDescent="0.7"/>
    <row r="166" s="17" customFormat="1" ht="17.149999999999999" x14ac:dyDescent="0.7"/>
    <row r="167" s="17" customFormat="1" ht="17.149999999999999" x14ac:dyDescent="0.7"/>
    <row r="168" s="17" customFormat="1" ht="17.149999999999999" x14ac:dyDescent="0.7"/>
    <row r="169" s="17" customFormat="1" ht="17.149999999999999" x14ac:dyDescent="0.7"/>
    <row r="170" s="17" customFormat="1" ht="17.149999999999999" x14ac:dyDescent="0.7"/>
    <row r="171" s="17" customFormat="1" ht="17.149999999999999" x14ac:dyDescent="0.7"/>
    <row r="172" s="17" customFormat="1" ht="17.149999999999999" x14ac:dyDescent="0.7"/>
    <row r="173" s="17" customFormat="1" ht="17.149999999999999" x14ac:dyDescent="0.7"/>
    <row r="174" s="17" customFormat="1" ht="17.149999999999999" x14ac:dyDescent="0.7"/>
    <row r="175" s="17" customFormat="1" ht="17.149999999999999" x14ac:dyDescent="0.7"/>
    <row r="176" s="17" customFormat="1" ht="17.149999999999999" x14ac:dyDescent="0.7"/>
    <row r="177" s="17" customFormat="1" ht="17.149999999999999" x14ac:dyDescent="0.7"/>
    <row r="178" s="17" customFormat="1" ht="17.149999999999999" x14ac:dyDescent="0.7"/>
    <row r="179" s="17" customFormat="1" ht="17.149999999999999" x14ac:dyDescent="0.7"/>
    <row r="180" s="17" customFormat="1" ht="17.149999999999999" x14ac:dyDescent="0.7"/>
    <row r="181" s="17" customFormat="1" ht="17.149999999999999" x14ac:dyDescent="0.7"/>
    <row r="182" s="17" customFormat="1" ht="17.149999999999999" x14ac:dyDescent="0.7"/>
    <row r="183" s="17" customFormat="1" ht="17.149999999999999" x14ac:dyDescent="0.7"/>
    <row r="184" s="17" customFormat="1" ht="17.149999999999999" x14ac:dyDescent="0.7"/>
    <row r="185" s="17" customFormat="1" ht="17.149999999999999" x14ac:dyDescent="0.7"/>
    <row r="186" s="17" customFormat="1" ht="17.149999999999999" x14ac:dyDescent="0.7"/>
    <row r="187" s="17" customFormat="1" ht="17.149999999999999" x14ac:dyDescent="0.7"/>
    <row r="188" s="17" customFormat="1" ht="17.149999999999999" x14ac:dyDescent="0.7"/>
    <row r="189" s="17" customFormat="1" ht="17.149999999999999" x14ac:dyDescent="0.7"/>
    <row r="190" s="17" customFormat="1" ht="17.149999999999999" x14ac:dyDescent="0.7"/>
    <row r="191" s="17" customFormat="1" ht="17.149999999999999" x14ac:dyDescent="0.7"/>
    <row r="192" s="17" customFormat="1" ht="17.149999999999999" x14ac:dyDescent="0.7"/>
    <row r="193" s="17" customFormat="1" ht="17.149999999999999" x14ac:dyDescent="0.7"/>
    <row r="194" s="17" customFormat="1" ht="17.149999999999999" x14ac:dyDescent="0.7"/>
    <row r="195" s="17" customFormat="1" ht="17.149999999999999" x14ac:dyDescent="0.7"/>
    <row r="196" s="17" customFormat="1" ht="17.149999999999999" x14ac:dyDescent="0.7"/>
    <row r="197" s="17" customFormat="1" ht="17.149999999999999" x14ac:dyDescent="0.7"/>
    <row r="198" s="17" customFormat="1" ht="17.149999999999999" x14ac:dyDescent="0.7"/>
    <row r="199" s="17" customFormat="1" ht="17.149999999999999" x14ac:dyDescent="0.7"/>
    <row r="200" s="17" customFormat="1" ht="17.149999999999999" x14ac:dyDescent="0.7"/>
    <row r="201" s="17" customFormat="1" ht="17.149999999999999" x14ac:dyDescent="0.7"/>
    <row r="202" s="17" customFormat="1" ht="17.149999999999999" x14ac:dyDescent="0.7"/>
    <row r="203" s="17" customFormat="1" ht="17.149999999999999" x14ac:dyDescent="0.7"/>
    <row r="204" s="17" customFormat="1" ht="17.149999999999999" x14ac:dyDescent="0.7"/>
    <row r="205" s="17" customFormat="1" ht="17.149999999999999" x14ac:dyDescent="0.7"/>
    <row r="206" s="17" customFormat="1" ht="17.149999999999999" x14ac:dyDescent="0.7"/>
    <row r="207" s="17" customFormat="1" ht="17.149999999999999" x14ac:dyDescent="0.7"/>
    <row r="208" s="17" customFormat="1" ht="17.149999999999999" x14ac:dyDescent="0.7"/>
    <row r="209" s="17" customFormat="1" ht="17.149999999999999" x14ac:dyDescent="0.7"/>
    <row r="210" s="17" customFormat="1" ht="17.149999999999999" x14ac:dyDescent="0.7"/>
    <row r="211" s="17" customFormat="1" ht="17.149999999999999" x14ac:dyDescent="0.7"/>
    <row r="212" s="17" customFormat="1" ht="17.149999999999999" x14ac:dyDescent="0.7"/>
    <row r="213" s="17" customFormat="1" ht="17.149999999999999" x14ac:dyDescent="0.7"/>
    <row r="214" s="17" customFormat="1" ht="17.149999999999999" x14ac:dyDescent="0.7"/>
    <row r="215" s="17" customFormat="1" ht="17.149999999999999" x14ac:dyDescent="0.7"/>
    <row r="216" s="17" customFormat="1" ht="17.149999999999999" x14ac:dyDescent="0.7"/>
    <row r="217" s="17" customFormat="1" ht="17.149999999999999" x14ac:dyDescent="0.7"/>
    <row r="218" s="17" customFormat="1" ht="17.149999999999999" x14ac:dyDescent="0.7"/>
    <row r="219" s="17" customFormat="1" ht="17.149999999999999" x14ac:dyDescent="0.7"/>
    <row r="220" s="17" customFormat="1" ht="17.149999999999999" x14ac:dyDescent="0.7"/>
    <row r="221" s="17" customFormat="1" ht="17.149999999999999" x14ac:dyDescent="0.7"/>
    <row r="222" s="17" customFormat="1" ht="17.149999999999999" x14ac:dyDescent="0.7"/>
    <row r="223" s="17" customFormat="1" ht="17.149999999999999" x14ac:dyDescent="0.7"/>
    <row r="224" s="17" customFormat="1" ht="17.149999999999999" x14ac:dyDescent="0.7"/>
    <row r="225" s="17" customFormat="1" ht="17.149999999999999" x14ac:dyDescent="0.7"/>
    <row r="226" s="17" customFormat="1" ht="17.149999999999999" x14ac:dyDescent="0.7"/>
    <row r="227" s="17" customFormat="1" ht="17.149999999999999" x14ac:dyDescent="0.7"/>
    <row r="228" s="17" customFormat="1" ht="17.149999999999999" x14ac:dyDescent="0.7"/>
    <row r="229" s="17" customFormat="1" ht="17.149999999999999" x14ac:dyDescent="0.7"/>
    <row r="230" s="17" customFormat="1" ht="17.149999999999999" x14ac:dyDescent="0.7"/>
    <row r="231" s="17" customFormat="1" ht="17.149999999999999" x14ac:dyDescent="0.7"/>
    <row r="232" s="17" customFormat="1" ht="17.149999999999999" x14ac:dyDescent="0.7"/>
    <row r="233" s="17" customFormat="1" ht="17.149999999999999" x14ac:dyDescent="0.7"/>
    <row r="234" s="17" customFormat="1" ht="17.149999999999999" x14ac:dyDescent="0.7"/>
    <row r="235" s="17" customFormat="1" ht="17.149999999999999" x14ac:dyDescent="0.7"/>
    <row r="236" s="17" customFormat="1" ht="17.149999999999999" x14ac:dyDescent="0.7"/>
    <row r="237" s="17" customFormat="1" ht="17.149999999999999" x14ac:dyDescent="0.7"/>
    <row r="238" s="17" customFormat="1" ht="17.149999999999999" x14ac:dyDescent="0.7"/>
    <row r="239" s="17" customFormat="1" ht="17.149999999999999" x14ac:dyDescent="0.7"/>
    <row r="240" s="17" customFormat="1" ht="17.149999999999999" x14ac:dyDescent="0.7"/>
    <row r="241" s="17" customFormat="1" ht="17.149999999999999" x14ac:dyDescent="0.7"/>
    <row r="242" s="17" customFormat="1" ht="17.149999999999999" x14ac:dyDescent="0.7"/>
    <row r="243" s="17" customFormat="1" ht="17.149999999999999" x14ac:dyDescent="0.7"/>
    <row r="244" s="17" customFormat="1" ht="17.149999999999999" x14ac:dyDescent="0.7"/>
    <row r="245" s="17" customFormat="1" ht="17.149999999999999" x14ac:dyDescent="0.7"/>
    <row r="246" s="17" customFormat="1" ht="17.149999999999999" x14ac:dyDescent="0.7"/>
    <row r="247" s="17" customFormat="1" ht="17.149999999999999" x14ac:dyDescent="0.7"/>
    <row r="248" s="17" customFormat="1" ht="17.149999999999999" x14ac:dyDescent="0.7"/>
    <row r="249" s="17" customFormat="1" ht="17.149999999999999" x14ac:dyDescent="0.7"/>
    <row r="250" s="17" customFormat="1" ht="17.149999999999999" x14ac:dyDescent="0.7"/>
    <row r="251" s="17" customFormat="1" ht="17.149999999999999" x14ac:dyDescent="0.7"/>
    <row r="252" s="17" customFormat="1" ht="17.149999999999999" x14ac:dyDescent="0.7"/>
    <row r="253" s="17" customFormat="1" ht="17.149999999999999" x14ac:dyDescent="0.7"/>
    <row r="254" s="17" customFormat="1" ht="17.149999999999999" x14ac:dyDescent="0.7"/>
    <row r="255" s="17" customFormat="1" ht="17.149999999999999" x14ac:dyDescent="0.7"/>
    <row r="256" s="17" customFormat="1" ht="17.149999999999999" x14ac:dyDescent="0.7"/>
    <row r="257" s="17" customFormat="1" ht="17.149999999999999" x14ac:dyDescent="0.7"/>
    <row r="258" s="17" customFormat="1" ht="17.149999999999999" x14ac:dyDescent="0.7"/>
    <row r="259" s="17" customFormat="1" ht="17.149999999999999" x14ac:dyDescent="0.7"/>
    <row r="260" s="17" customFormat="1" ht="17.149999999999999" x14ac:dyDescent="0.7"/>
    <row r="261" s="17" customFormat="1" ht="17.149999999999999" x14ac:dyDescent="0.7"/>
    <row r="262" s="17" customFormat="1" ht="17.149999999999999" x14ac:dyDescent="0.7"/>
    <row r="263" s="17" customFormat="1" ht="17.149999999999999" x14ac:dyDescent="0.7"/>
    <row r="264" s="17" customFormat="1" ht="17.149999999999999" x14ac:dyDescent="0.7"/>
    <row r="265" s="17" customFormat="1" ht="17.149999999999999" x14ac:dyDescent="0.7"/>
    <row r="266" s="17" customFormat="1" ht="17.149999999999999" x14ac:dyDescent="0.7"/>
    <row r="267" s="17" customFormat="1" ht="17.149999999999999" x14ac:dyDescent="0.7"/>
    <row r="268" s="17" customFormat="1" ht="17.149999999999999" x14ac:dyDescent="0.7"/>
    <row r="269" s="17" customFormat="1" ht="17.149999999999999" x14ac:dyDescent="0.7"/>
    <row r="270" s="17" customFormat="1" ht="17.149999999999999" x14ac:dyDescent="0.7"/>
    <row r="271" s="17" customFormat="1" ht="17.149999999999999" x14ac:dyDescent="0.7"/>
    <row r="272" s="17" customFormat="1" ht="17.149999999999999" x14ac:dyDescent="0.7"/>
    <row r="273" s="17" customFormat="1" ht="17.149999999999999" x14ac:dyDescent="0.7"/>
    <row r="274" s="17" customFormat="1" ht="17.149999999999999" x14ac:dyDescent="0.7"/>
    <row r="275" s="17" customFormat="1" ht="17.149999999999999" x14ac:dyDescent="0.7"/>
    <row r="276" s="17" customFormat="1" ht="17.149999999999999" x14ac:dyDescent="0.7"/>
    <row r="277" s="17" customFormat="1" ht="17.149999999999999" x14ac:dyDescent="0.7"/>
    <row r="278" s="17" customFormat="1" ht="17.149999999999999" x14ac:dyDescent="0.7"/>
    <row r="279" s="17" customFormat="1" ht="17.149999999999999" x14ac:dyDescent="0.7"/>
    <row r="280" s="17" customFormat="1" ht="17.149999999999999" x14ac:dyDescent="0.7"/>
    <row r="281" s="17" customFormat="1" ht="17.149999999999999" x14ac:dyDescent="0.7"/>
    <row r="282" s="17" customFormat="1" ht="17.149999999999999" x14ac:dyDescent="0.7"/>
    <row r="283" s="17" customFormat="1" ht="17.149999999999999" x14ac:dyDescent="0.7"/>
    <row r="284" s="17" customFormat="1" ht="17.149999999999999" x14ac:dyDescent="0.7"/>
    <row r="285" s="17" customFormat="1" ht="17.149999999999999" x14ac:dyDescent="0.7"/>
    <row r="286" s="17" customFormat="1" ht="17.149999999999999" x14ac:dyDescent="0.7"/>
    <row r="287" s="17" customFormat="1" ht="17.149999999999999" x14ac:dyDescent="0.7"/>
    <row r="288" s="17" customFormat="1" ht="17.149999999999999" x14ac:dyDescent="0.7"/>
    <row r="289" s="17" customFormat="1" ht="17.149999999999999" x14ac:dyDescent="0.7"/>
    <row r="290" s="17" customFormat="1" ht="17.149999999999999" x14ac:dyDescent="0.7"/>
    <row r="291" s="17" customFormat="1" ht="17.149999999999999" x14ac:dyDescent="0.7"/>
    <row r="292" s="17" customFormat="1" ht="17.149999999999999" x14ac:dyDescent="0.7"/>
    <row r="293" s="17" customFormat="1" ht="17.149999999999999" x14ac:dyDescent="0.7"/>
    <row r="294" s="17" customFormat="1" ht="17.149999999999999" x14ac:dyDescent="0.7"/>
    <row r="295" s="17" customFormat="1" ht="17.149999999999999" x14ac:dyDescent="0.7"/>
    <row r="296" s="17" customFormat="1" ht="17.149999999999999" x14ac:dyDescent="0.7"/>
    <row r="297" s="17" customFormat="1" ht="17.149999999999999" x14ac:dyDescent="0.7"/>
    <row r="298" s="17" customFormat="1" ht="17.149999999999999" x14ac:dyDescent="0.7"/>
    <row r="299" s="17" customFormat="1" ht="17.149999999999999" x14ac:dyDescent="0.7"/>
    <row r="300" s="17" customFormat="1" ht="17.149999999999999" x14ac:dyDescent="0.7"/>
    <row r="301" s="17" customFormat="1" ht="17.149999999999999" x14ac:dyDescent="0.7"/>
    <row r="302" s="17" customFormat="1" ht="17.149999999999999" x14ac:dyDescent="0.7"/>
    <row r="303" s="17" customFormat="1" ht="17.149999999999999" x14ac:dyDescent="0.7"/>
    <row r="304" s="17" customFormat="1" ht="17.149999999999999" x14ac:dyDescent="0.7"/>
    <row r="305" s="17" customFormat="1" ht="17.149999999999999" x14ac:dyDescent="0.7"/>
    <row r="306" s="17" customFormat="1" ht="17.149999999999999" x14ac:dyDescent="0.7"/>
    <row r="307" s="17" customFormat="1" ht="17.149999999999999" x14ac:dyDescent="0.7"/>
    <row r="308" s="17" customFormat="1" ht="17.149999999999999" x14ac:dyDescent="0.7"/>
    <row r="309" s="17" customFormat="1" ht="17.149999999999999" x14ac:dyDescent="0.7"/>
    <row r="310" s="17" customFormat="1" ht="17.149999999999999" x14ac:dyDescent="0.7"/>
    <row r="311" s="17" customFormat="1" ht="17.149999999999999" x14ac:dyDescent="0.7"/>
    <row r="312" s="17" customFormat="1" ht="17.149999999999999" x14ac:dyDescent="0.7"/>
    <row r="313" s="17" customFormat="1" ht="17.149999999999999" x14ac:dyDescent="0.7"/>
    <row r="314" s="17" customFormat="1" ht="17.149999999999999" x14ac:dyDescent="0.7"/>
    <row r="315" s="17" customFormat="1" ht="17.149999999999999" x14ac:dyDescent="0.7"/>
    <row r="316" s="17" customFormat="1" ht="17.149999999999999" x14ac:dyDescent="0.7"/>
    <row r="317" s="17" customFormat="1" ht="17.149999999999999" x14ac:dyDescent="0.7"/>
    <row r="318" s="17" customFormat="1" ht="17.149999999999999" x14ac:dyDescent="0.7"/>
    <row r="319" s="17" customFormat="1" ht="17.149999999999999" x14ac:dyDescent="0.7"/>
    <row r="320" s="17" customFormat="1" ht="17.149999999999999" x14ac:dyDescent="0.7"/>
    <row r="321" s="17" customFormat="1" ht="17.149999999999999" x14ac:dyDescent="0.7"/>
    <row r="322" s="17" customFormat="1" ht="17.149999999999999" x14ac:dyDescent="0.7"/>
    <row r="323" s="17" customFormat="1" ht="17.149999999999999" x14ac:dyDescent="0.7"/>
    <row r="324" s="17" customFormat="1" ht="17.149999999999999" x14ac:dyDescent="0.7"/>
    <row r="325" s="17" customFormat="1" ht="17.149999999999999" x14ac:dyDescent="0.7"/>
    <row r="326" s="17" customFormat="1" ht="17.149999999999999" x14ac:dyDescent="0.7"/>
    <row r="327" s="17" customFormat="1" ht="17.149999999999999" x14ac:dyDescent="0.7"/>
    <row r="328" s="17" customFormat="1" ht="17.149999999999999" x14ac:dyDescent="0.7"/>
    <row r="329" s="17" customFormat="1" ht="17.149999999999999" x14ac:dyDescent="0.7"/>
    <row r="330" s="17" customFormat="1" ht="17.149999999999999" x14ac:dyDescent="0.7"/>
    <row r="331" s="17" customFormat="1" ht="17.149999999999999" x14ac:dyDescent="0.7"/>
    <row r="332" s="17" customFormat="1" ht="17.149999999999999" x14ac:dyDescent="0.7"/>
    <row r="333" s="17" customFormat="1" ht="17.149999999999999" x14ac:dyDescent="0.7"/>
    <row r="334" s="17" customFormat="1" ht="17.149999999999999" x14ac:dyDescent="0.7"/>
    <row r="335" s="17" customFormat="1" ht="17.149999999999999" x14ac:dyDescent="0.7"/>
    <row r="336" s="17" customFormat="1" ht="17.149999999999999" x14ac:dyDescent="0.7"/>
    <row r="337" s="17" customFormat="1" ht="17.149999999999999" x14ac:dyDescent="0.7"/>
    <row r="338" s="17" customFormat="1" ht="17.149999999999999" x14ac:dyDescent="0.7"/>
    <row r="339" s="17" customFormat="1" ht="17.149999999999999" x14ac:dyDescent="0.7"/>
    <row r="340" s="17" customFormat="1" ht="17.149999999999999" x14ac:dyDescent="0.7"/>
    <row r="341" s="17" customFormat="1" ht="17.149999999999999" x14ac:dyDescent="0.7"/>
    <row r="342" s="17" customFormat="1" ht="17.149999999999999" x14ac:dyDescent="0.7"/>
    <row r="343" s="17" customFormat="1" ht="17.149999999999999" x14ac:dyDescent="0.7"/>
    <row r="344" s="17" customFormat="1" ht="17.149999999999999" x14ac:dyDescent="0.7"/>
    <row r="345" s="17" customFormat="1" ht="17.149999999999999" x14ac:dyDescent="0.7"/>
    <row r="346" s="17" customFormat="1" ht="17.149999999999999" x14ac:dyDescent="0.7"/>
    <row r="347" s="17" customFormat="1" ht="17.149999999999999" x14ac:dyDescent="0.7"/>
    <row r="348" s="17" customFormat="1" ht="17.149999999999999" x14ac:dyDescent="0.7"/>
    <row r="349" s="17" customFormat="1" ht="17.149999999999999" x14ac:dyDescent="0.7"/>
    <row r="350" s="17" customFormat="1" ht="17.149999999999999" x14ac:dyDescent="0.7"/>
    <row r="351" s="17" customFormat="1" ht="17.149999999999999" x14ac:dyDescent="0.7"/>
    <row r="352" s="17" customFormat="1" ht="17.149999999999999" x14ac:dyDescent="0.7"/>
    <row r="353" s="17" customFormat="1" ht="17.149999999999999" x14ac:dyDescent="0.7"/>
    <row r="354" s="17" customFormat="1" ht="17.149999999999999" x14ac:dyDescent="0.7"/>
    <row r="355" s="17" customFormat="1" ht="17.149999999999999" x14ac:dyDescent="0.7"/>
    <row r="356" s="17" customFormat="1" ht="17.149999999999999" x14ac:dyDescent="0.7"/>
    <row r="357" s="17" customFormat="1" ht="17.149999999999999" x14ac:dyDescent="0.7"/>
    <row r="358" s="17" customFormat="1" ht="17.149999999999999" x14ac:dyDescent="0.7"/>
    <row r="359" s="17" customFormat="1" ht="17.149999999999999" x14ac:dyDescent="0.7"/>
    <row r="360" s="17" customFormat="1" ht="17.149999999999999" x14ac:dyDescent="0.7"/>
    <row r="361" s="17" customFormat="1" ht="17.149999999999999" x14ac:dyDescent="0.7"/>
    <row r="362" s="17" customFormat="1" ht="17.149999999999999" x14ac:dyDescent="0.7"/>
    <row r="363" s="17" customFormat="1" ht="17.149999999999999" x14ac:dyDescent="0.7"/>
    <row r="364" s="17" customFormat="1" ht="17.149999999999999" x14ac:dyDescent="0.7"/>
    <row r="365" s="17" customFormat="1" ht="17.149999999999999" x14ac:dyDescent="0.7"/>
    <row r="366" s="17" customFormat="1" ht="17.149999999999999" x14ac:dyDescent="0.7"/>
    <row r="367" s="17" customFormat="1" ht="17.149999999999999" x14ac:dyDescent="0.7"/>
    <row r="368" s="17" customFormat="1" ht="17.149999999999999" x14ac:dyDescent="0.7"/>
    <row r="369" s="17" customFormat="1" ht="17.149999999999999" x14ac:dyDescent="0.7"/>
    <row r="370" s="17" customFormat="1" ht="17.149999999999999" x14ac:dyDescent="0.7"/>
    <row r="371" s="17" customFormat="1" ht="17.149999999999999" x14ac:dyDescent="0.7"/>
    <row r="372" s="17" customFormat="1" ht="17.149999999999999" x14ac:dyDescent="0.7"/>
    <row r="373" s="17" customFormat="1" ht="17.149999999999999" x14ac:dyDescent="0.7"/>
    <row r="374" s="17" customFormat="1" ht="17.149999999999999" x14ac:dyDescent="0.7"/>
    <row r="375" s="17" customFormat="1" ht="17.149999999999999" x14ac:dyDescent="0.7"/>
    <row r="376" s="17" customFormat="1" ht="17.149999999999999" x14ac:dyDescent="0.7"/>
    <row r="377" s="17" customFormat="1" ht="17.149999999999999" x14ac:dyDescent="0.7"/>
    <row r="378" s="17" customFormat="1" ht="17.149999999999999" x14ac:dyDescent="0.7"/>
    <row r="379" s="17" customFormat="1" ht="17.149999999999999" x14ac:dyDescent="0.7"/>
    <row r="380" s="17" customFormat="1" ht="17.149999999999999" x14ac:dyDescent="0.7"/>
    <row r="381" s="17" customFormat="1" ht="17.149999999999999" x14ac:dyDescent="0.7"/>
    <row r="382" s="17" customFormat="1" ht="17.149999999999999" x14ac:dyDescent="0.7"/>
    <row r="383" s="17" customFormat="1" ht="17.149999999999999" x14ac:dyDescent="0.7"/>
    <row r="384" s="17" customFormat="1" ht="17.149999999999999" x14ac:dyDescent="0.7"/>
    <row r="385" s="17" customFormat="1" ht="17.149999999999999" x14ac:dyDescent="0.7"/>
    <row r="386" s="17" customFormat="1" ht="17.149999999999999" x14ac:dyDescent="0.7"/>
    <row r="387" s="17" customFormat="1" ht="17.149999999999999" x14ac:dyDescent="0.7"/>
    <row r="388" s="17" customFormat="1" ht="17.149999999999999" x14ac:dyDescent="0.7"/>
    <row r="389" s="17" customFormat="1" ht="17.149999999999999" x14ac:dyDescent="0.7"/>
    <row r="390" s="17" customFormat="1" ht="17.149999999999999" x14ac:dyDescent="0.7"/>
    <row r="391" s="17" customFormat="1" ht="17.149999999999999" x14ac:dyDescent="0.7"/>
    <row r="392" s="17" customFormat="1" ht="17.149999999999999" x14ac:dyDescent="0.7"/>
    <row r="393" s="17" customFormat="1" ht="17.149999999999999" x14ac:dyDescent="0.7"/>
    <row r="394" s="17" customFormat="1" ht="17.149999999999999" x14ac:dyDescent="0.7"/>
    <row r="395" s="17" customFormat="1" ht="17.149999999999999" x14ac:dyDescent="0.7"/>
    <row r="396" s="17" customFormat="1" ht="17.149999999999999" x14ac:dyDescent="0.7"/>
    <row r="397" s="17" customFormat="1" ht="17.149999999999999" x14ac:dyDescent="0.7"/>
    <row r="398" s="17" customFormat="1" ht="17.149999999999999" x14ac:dyDescent="0.7"/>
    <row r="399" s="17" customFormat="1" ht="17.149999999999999" x14ac:dyDescent="0.7"/>
    <row r="400" s="17" customFormat="1" ht="17.149999999999999" x14ac:dyDescent="0.7"/>
    <row r="401" s="17" customFormat="1" ht="17.149999999999999" x14ac:dyDescent="0.7"/>
    <row r="402" s="17" customFormat="1" ht="17.149999999999999" x14ac:dyDescent="0.7"/>
    <row r="403" s="17" customFormat="1" ht="17.149999999999999" x14ac:dyDescent="0.7"/>
    <row r="404" s="17" customFormat="1" ht="17.149999999999999" x14ac:dyDescent="0.7"/>
    <row r="405" s="17" customFormat="1" ht="17.149999999999999" x14ac:dyDescent="0.7"/>
    <row r="406" s="17" customFormat="1" ht="17.149999999999999" x14ac:dyDescent="0.7"/>
    <row r="407" s="17" customFormat="1" ht="17.149999999999999" x14ac:dyDescent="0.7"/>
    <row r="408" s="17" customFormat="1" ht="17.149999999999999" x14ac:dyDescent="0.7"/>
    <row r="409" s="17" customFormat="1" ht="17.149999999999999" x14ac:dyDescent="0.7"/>
    <row r="410" s="17" customFormat="1" ht="17.149999999999999" x14ac:dyDescent="0.7"/>
    <row r="411" s="17" customFormat="1" ht="17.149999999999999" x14ac:dyDescent="0.7"/>
    <row r="412" s="17" customFormat="1" ht="17.149999999999999" x14ac:dyDescent="0.7"/>
    <row r="413" s="17" customFormat="1" ht="17.149999999999999" x14ac:dyDescent="0.7"/>
    <row r="414" s="17" customFormat="1" ht="17.149999999999999" x14ac:dyDescent="0.7"/>
    <row r="415" s="17" customFormat="1" ht="17.149999999999999" x14ac:dyDescent="0.7"/>
    <row r="416" s="17" customFormat="1" ht="17.149999999999999" x14ac:dyDescent="0.7"/>
    <row r="417" s="17" customFormat="1" ht="17.149999999999999" x14ac:dyDescent="0.7"/>
    <row r="418" s="17" customFormat="1" ht="17.149999999999999" x14ac:dyDescent="0.7"/>
    <row r="419" s="17" customFormat="1" ht="17.149999999999999" x14ac:dyDescent="0.7"/>
    <row r="420" s="17" customFormat="1" ht="17.149999999999999" x14ac:dyDescent="0.7"/>
    <row r="421" s="17" customFormat="1" ht="17.149999999999999" x14ac:dyDescent="0.7"/>
    <row r="422" s="17" customFormat="1" ht="17.149999999999999" x14ac:dyDescent="0.7"/>
    <row r="423" s="17" customFormat="1" ht="17.149999999999999" x14ac:dyDescent="0.7"/>
    <row r="424" s="17" customFormat="1" ht="17.149999999999999" x14ac:dyDescent="0.7"/>
    <row r="425" s="17" customFormat="1" ht="17.149999999999999" x14ac:dyDescent="0.7"/>
    <row r="426" s="17" customFormat="1" ht="17.149999999999999" x14ac:dyDescent="0.7"/>
    <row r="427" s="17" customFormat="1" ht="17.149999999999999" x14ac:dyDescent="0.7"/>
    <row r="428" s="17" customFormat="1" ht="17.149999999999999" x14ac:dyDescent="0.7"/>
    <row r="429" s="17" customFormat="1" ht="17.149999999999999" x14ac:dyDescent="0.7"/>
    <row r="430" s="17" customFormat="1" ht="17.149999999999999" x14ac:dyDescent="0.7"/>
    <row r="431" s="17" customFormat="1" ht="17.149999999999999" x14ac:dyDescent="0.7"/>
    <row r="432" s="17" customFormat="1" ht="17.149999999999999" x14ac:dyDescent="0.7"/>
    <row r="433" s="17" customFormat="1" ht="17.149999999999999" x14ac:dyDescent="0.7"/>
    <row r="434" s="17" customFormat="1" ht="17.149999999999999" x14ac:dyDescent="0.7"/>
    <row r="435" s="17" customFormat="1" ht="17.149999999999999" x14ac:dyDescent="0.7"/>
    <row r="436" s="17" customFormat="1" ht="17.149999999999999" x14ac:dyDescent="0.7"/>
    <row r="437" s="17" customFormat="1" ht="17.149999999999999" x14ac:dyDescent="0.7"/>
    <row r="438" s="17" customFormat="1" ht="17.149999999999999" x14ac:dyDescent="0.7"/>
    <row r="439" s="17" customFormat="1" ht="17.149999999999999" x14ac:dyDescent="0.7"/>
    <row r="440" s="17" customFormat="1" ht="17.149999999999999" x14ac:dyDescent="0.7"/>
    <row r="441" s="17" customFormat="1" ht="17.149999999999999" x14ac:dyDescent="0.7"/>
    <row r="442" s="17" customFormat="1" ht="17.149999999999999" x14ac:dyDescent="0.7"/>
    <row r="443" s="17" customFormat="1" ht="17.149999999999999" x14ac:dyDescent="0.7"/>
    <row r="444" s="17" customFormat="1" ht="17.149999999999999" x14ac:dyDescent="0.7"/>
    <row r="445" s="17" customFormat="1" ht="17.149999999999999" x14ac:dyDescent="0.7"/>
    <row r="446" s="17" customFormat="1" ht="17.149999999999999" x14ac:dyDescent="0.7"/>
    <row r="447" s="17" customFormat="1" ht="17.149999999999999" x14ac:dyDescent="0.7"/>
    <row r="448" s="17" customFormat="1" ht="17.149999999999999" x14ac:dyDescent="0.7"/>
    <row r="449" s="17" customFormat="1" ht="17.149999999999999" x14ac:dyDescent="0.7"/>
    <row r="450" s="17" customFormat="1" ht="17.149999999999999" x14ac:dyDescent="0.7"/>
    <row r="451" s="17" customFormat="1" ht="17.149999999999999" x14ac:dyDescent="0.7"/>
    <row r="452" s="17" customFormat="1" ht="17.149999999999999" x14ac:dyDescent="0.7"/>
    <row r="453" s="17" customFormat="1" ht="17.149999999999999" x14ac:dyDescent="0.7"/>
    <row r="454" s="17" customFormat="1" ht="17.149999999999999" x14ac:dyDescent="0.7"/>
    <row r="455" s="17" customFormat="1" ht="17.149999999999999" x14ac:dyDescent="0.7"/>
    <row r="456" s="17" customFormat="1" ht="17.149999999999999" x14ac:dyDescent="0.7"/>
    <row r="457" s="17" customFormat="1" ht="17.149999999999999" x14ac:dyDescent="0.7"/>
    <row r="458" s="17" customFormat="1" ht="17.149999999999999" x14ac:dyDescent="0.7"/>
    <row r="459" s="17" customFormat="1" ht="17.149999999999999" x14ac:dyDescent="0.7"/>
    <row r="460" s="17" customFormat="1" ht="17.149999999999999" x14ac:dyDescent="0.7"/>
    <row r="461" s="17" customFormat="1" ht="17.149999999999999" x14ac:dyDescent="0.7"/>
    <row r="462" s="17" customFormat="1" ht="17.149999999999999" x14ac:dyDescent="0.7"/>
    <row r="463" s="17" customFormat="1" ht="17.149999999999999" x14ac:dyDescent="0.7"/>
    <row r="464" s="17" customFormat="1" ht="17.149999999999999" x14ac:dyDescent="0.7"/>
    <row r="465" s="17" customFormat="1" ht="17.149999999999999" x14ac:dyDescent="0.7"/>
    <row r="466" s="17" customFormat="1" ht="17.149999999999999" x14ac:dyDescent="0.7"/>
    <row r="467" s="17" customFormat="1" ht="17.149999999999999" x14ac:dyDescent="0.7"/>
    <row r="468" s="17" customFormat="1" ht="17.149999999999999" x14ac:dyDescent="0.7"/>
    <row r="469" s="17" customFormat="1" ht="17.149999999999999" x14ac:dyDescent="0.7"/>
    <row r="470" s="17" customFormat="1" ht="17.149999999999999" x14ac:dyDescent="0.7"/>
    <row r="471" s="17" customFormat="1" ht="17.149999999999999" x14ac:dyDescent="0.7"/>
    <row r="472" s="17" customFormat="1" ht="17.149999999999999" x14ac:dyDescent="0.7"/>
    <row r="473" s="17" customFormat="1" ht="17.149999999999999" x14ac:dyDescent="0.7"/>
    <row r="474" s="17" customFormat="1" ht="17.149999999999999" x14ac:dyDescent="0.7"/>
    <row r="475" s="17" customFormat="1" ht="17.149999999999999" x14ac:dyDescent="0.7"/>
    <row r="476" s="17" customFormat="1" ht="17.149999999999999" x14ac:dyDescent="0.7"/>
    <row r="477" s="17" customFormat="1" ht="17.149999999999999" x14ac:dyDescent="0.7"/>
    <row r="478" s="17" customFormat="1" ht="17.149999999999999" x14ac:dyDescent="0.7"/>
    <row r="479" s="17" customFormat="1" ht="17.149999999999999" x14ac:dyDescent="0.7"/>
    <row r="480" s="17" customFormat="1" ht="17.149999999999999" x14ac:dyDescent="0.7"/>
    <row r="481" s="17" customFormat="1" ht="17.149999999999999" x14ac:dyDescent="0.7"/>
    <row r="482" s="17" customFormat="1" ht="17.149999999999999" x14ac:dyDescent="0.7"/>
    <row r="483" s="17" customFormat="1" ht="17.149999999999999" x14ac:dyDescent="0.7"/>
    <row r="484" s="17" customFormat="1" ht="17.149999999999999" x14ac:dyDescent="0.7"/>
    <row r="485" s="17" customFormat="1" ht="17.149999999999999" x14ac:dyDescent="0.7"/>
    <row r="486" s="17" customFormat="1" ht="17.149999999999999" x14ac:dyDescent="0.7"/>
    <row r="487" s="17" customFormat="1" ht="17.149999999999999" x14ac:dyDescent="0.7"/>
    <row r="488" s="17" customFormat="1" ht="17.149999999999999" x14ac:dyDescent="0.7"/>
    <row r="489" s="17" customFormat="1" ht="17.149999999999999" x14ac:dyDescent="0.7"/>
    <row r="490" s="17" customFormat="1" ht="17.149999999999999" x14ac:dyDescent="0.7"/>
    <row r="491" s="17" customFormat="1" ht="17.149999999999999" x14ac:dyDescent="0.7"/>
    <row r="492" s="17" customFormat="1" ht="17.149999999999999" x14ac:dyDescent="0.7"/>
    <row r="493" s="17" customFormat="1" ht="17.149999999999999" x14ac:dyDescent="0.7"/>
    <row r="494" s="17" customFormat="1" ht="17.149999999999999" x14ac:dyDescent="0.7"/>
    <row r="495" s="17" customFormat="1" ht="17.149999999999999" x14ac:dyDescent="0.7"/>
    <row r="496" s="17" customFormat="1" ht="17.149999999999999" x14ac:dyDescent="0.7"/>
    <row r="497" s="17" customFormat="1" ht="17.149999999999999" x14ac:dyDescent="0.7"/>
    <row r="498" s="17" customFormat="1" ht="17.149999999999999" x14ac:dyDescent="0.7"/>
    <row r="499" s="17" customFormat="1" ht="17.149999999999999" x14ac:dyDescent="0.7"/>
    <row r="500" s="17" customFormat="1" ht="17.149999999999999" x14ac:dyDescent="0.7"/>
    <row r="501" s="17" customFormat="1" ht="17.149999999999999" x14ac:dyDescent="0.7"/>
    <row r="502" s="17" customFormat="1" ht="17.149999999999999" x14ac:dyDescent="0.7"/>
    <row r="503" s="17" customFormat="1" ht="17.149999999999999" x14ac:dyDescent="0.7"/>
    <row r="504" s="17" customFormat="1" ht="17.149999999999999" x14ac:dyDescent="0.7"/>
    <row r="505" s="17" customFormat="1" ht="17.149999999999999" x14ac:dyDescent="0.7"/>
    <row r="506" s="17" customFormat="1" ht="17.149999999999999" x14ac:dyDescent="0.7"/>
    <row r="507" s="17" customFormat="1" ht="17.149999999999999" x14ac:dyDescent="0.7"/>
    <row r="508" s="17" customFormat="1" ht="17.149999999999999" x14ac:dyDescent="0.7"/>
    <row r="509" s="17" customFormat="1" ht="17.149999999999999" x14ac:dyDescent="0.7"/>
    <row r="510" s="17" customFormat="1" ht="17.149999999999999" x14ac:dyDescent="0.7"/>
    <row r="511" s="17" customFormat="1" ht="17.149999999999999" x14ac:dyDescent="0.7"/>
    <row r="512" s="17" customFormat="1" ht="17.149999999999999" x14ac:dyDescent="0.7"/>
    <row r="513" s="17" customFormat="1" ht="17.149999999999999" x14ac:dyDescent="0.7"/>
    <row r="514" s="17" customFormat="1" ht="17.149999999999999" x14ac:dyDescent="0.7"/>
    <row r="515" s="17" customFormat="1" ht="17.149999999999999" x14ac:dyDescent="0.7"/>
    <row r="516" s="17" customFormat="1" ht="17.149999999999999" x14ac:dyDescent="0.7"/>
    <row r="517" s="17" customFormat="1" ht="17.149999999999999" x14ac:dyDescent="0.7"/>
    <row r="518" s="17" customFormat="1" ht="17.149999999999999" x14ac:dyDescent="0.7"/>
    <row r="519" s="17" customFormat="1" ht="17.149999999999999" x14ac:dyDescent="0.7"/>
    <row r="520" s="17" customFormat="1" ht="17.149999999999999" x14ac:dyDescent="0.7"/>
    <row r="521" s="17" customFormat="1" ht="17.149999999999999" x14ac:dyDescent="0.7"/>
    <row r="522" s="17" customFormat="1" ht="17.149999999999999" x14ac:dyDescent="0.7"/>
    <row r="523" s="17" customFormat="1" ht="17.149999999999999" x14ac:dyDescent="0.7"/>
    <row r="524" s="17" customFormat="1" ht="17.149999999999999" x14ac:dyDescent="0.7"/>
    <row r="525" s="17" customFormat="1" ht="17.149999999999999" x14ac:dyDescent="0.7"/>
    <row r="526" s="17" customFormat="1" ht="17.149999999999999" x14ac:dyDescent="0.7"/>
    <row r="527" s="17" customFormat="1" ht="17.149999999999999" x14ac:dyDescent="0.7"/>
    <row r="528" s="17" customFormat="1" ht="17.149999999999999" x14ac:dyDescent="0.7"/>
    <row r="529" s="17" customFormat="1" ht="17.149999999999999" x14ac:dyDescent="0.7"/>
    <row r="530" s="17" customFormat="1" ht="17.149999999999999" x14ac:dyDescent="0.7"/>
    <row r="531" s="17" customFormat="1" ht="17.149999999999999" x14ac:dyDescent="0.7"/>
    <row r="532" s="17" customFormat="1" ht="17.149999999999999" x14ac:dyDescent="0.7"/>
    <row r="533" s="17" customFormat="1" ht="17.149999999999999" x14ac:dyDescent="0.7"/>
    <row r="534" s="17" customFormat="1" ht="17.149999999999999" x14ac:dyDescent="0.7"/>
    <row r="535" s="17" customFormat="1" ht="17.149999999999999" x14ac:dyDescent="0.7"/>
    <row r="536" s="17" customFormat="1" ht="17.149999999999999" x14ac:dyDescent="0.7"/>
    <row r="537" s="17" customFormat="1" ht="17.149999999999999" x14ac:dyDescent="0.7"/>
    <row r="538" s="17" customFormat="1" ht="17.149999999999999" x14ac:dyDescent="0.7"/>
    <row r="539" s="17" customFormat="1" ht="17.149999999999999" x14ac:dyDescent="0.7"/>
    <row r="540" s="17" customFormat="1" ht="17.149999999999999" x14ac:dyDescent="0.7"/>
    <row r="541" s="17" customFormat="1" ht="17.149999999999999" x14ac:dyDescent="0.7"/>
    <row r="542" s="17" customFormat="1" ht="17.149999999999999" x14ac:dyDescent="0.7"/>
    <row r="543" s="17" customFormat="1" ht="17.149999999999999" x14ac:dyDescent="0.7"/>
    <row r="544" s="17" customFormat="1" ht="17.149999999999999" x14ac:dyDescent="0.7"/>
    <row r="545" s="17" customFormat="1" ht="17.149999999999999" x14ac:dyDescent="0.7"/>
    <row r="546" s="17" customFormat="1" ht="17.149999999999999" x14ac:dyDescent="0.7"/>
    <row r="547" s="17" customFormat="1" ht="17.149999999999999" x14ac:dyDescent="0.7"/>
    <row r="548" s="17" customFormat="1" ht="17.149999999999999" x14ac:dyDescent="0.7"/>
    <row r="549" s="17" customFormat="1" ht="17.149999999999999" x14ac:dyDescent="0.7"/>
    <row r="550" s="17" customFormat="1" ht="17.149999999999999" x14ac:dyDescent="0.7"/>
    <row r="551" s="17" customFormat="1" ht="17.149999999999999" x14ac:dyDescent="0.7"/>
    <row r="552" s="17" customFormat="1" ht="17.149999999999999" x14ac:dyDescent="0.7"/>
    <row r="553" s="17" customFormat="1" ht="17.149999999999999" x14ac:dyDescent="0.7"/>
    <row r="554" s="17" customFormat="1" ht="17.149999999999999" x14ac:dyDescent="0.7"/>
    <row r="555" s="17" customFormat="1" ht="17.149999999999999" x14ac:dyDescent="0.7"/>
    <row r="556" s="17" customFormat="1" ht="17.149999999999999" x14ac:dyDescent="0.7"/>
    <row r="557" s="17" customFormat="1" ht="17.149999999999999" x14ac:dyDescent="0.7"/>
    <row r="558" s="17" customFormat="1" ht="17.149999999999999" x14ac:dyDescent="0.7"/>
    <row r="559" s="17" customFormat="1" ht="17.149999999999999" x14ac:dyDescent="0.7"/>
    <row r="560" s="17" customFormat="1" ht="17.149999999999999" x14ac:dyDescent="0.7"/>
    <row r="561" s="17" customFormat="1" ht="17.149999999999999" x14ac:dyDescent="0.7"/>
    <row r="562" s="17" customFormat="1" ht="17.149999999999999" x14ac:dyDescent="0.7"/>
    <row r="563" s="17" customFormat="1" ht="17.149999999999999" x14ac:dyDescent="0.7"/>
    <row r="564" s="17" customFormat="1" ht="17.149999999999999" x14ac:dyDescent="0.7"/>
    <row r="565" s="17" customFormat="1" ht="17.149999999999999" x14ac:dyDescent="0.7"/>
    <row r="566" s="17" customFormat="1" ht="17.149999999999999" x14ac:dyDescent="0.7"/>
    <row r="567" s="17" customFormat="1" ht="17.149999999999999" x14ac:dyDescent="0.7"/>
    <row r="568" s="17" customFormat="1" ht="17.149999999999999" x14ac:dyDescent="0.7"/>
    <row r="569" s="17" customFormat="1" ht="17.149999999999999" x14ac:dyDescent="0.7"/>
    <row r="570" s="17" customFormat="1" ht="17.149999999999999" x14ac:dyDescent="0.7"/>
    <row r="571" s="17" customFormat="1" ht="17.149999999999999" x14ac:dyDescent="0.7"/>
    <row r="572" s="17" customFormat="1" ht="17.149999999999999" x14ac:dyDescent="0.7"/>
    <row r="573" s="17" customFormat="1" ht="17.149999999999999" x14ac:dyDescent="0.7"/>
    <row r="574" s="17" customFormat="1" ht="17.149999999999999" x14ac:dyDescent="0.7"/>
    <row r="575" s="17" customFormat="1" ht="17.149999999999999" x14ac:dyDescent="0.7"/>
    <row r="576" s="17" customFormat="1" ht="17.149999999999999" x14ac:dyDescent="0.7"/>
    <row r="577" s="17" customFormat="1" ht="17.149999999999999" x14ac:dyDescent="0.7"/>
    <row r="578" s="17" customFormat="1" ht="17.149999999999999" x14ac:dyDescent="0.7"/>
    <row r="579" s="17" customFormat="1" ht="17.149999999999999" x14ac:dyDescent="0.7"/>
    <row r="580" s="17" customFormat="1" ht="17.149999999999999" x14ac:dyDescent="0.7"/>
    <row r="581" s="17" customFormat="1" ht="17.149999999999999" x14ac:dyDescent="0.7"/>
    <row r="582" s="17" customFormat="1" ht="17.149999999999999" x14ac:dyDescent="0.7"/>
    <row r="583" s="17" customFormat="1" ht="17.149999999999999" x14ac:dyDescent="0.7"/>
    <row r="584" s="17" customFormat="1" ht="17.149999999999999" x14ac:dyDescent="0.7"/>
    <row r="585" s="17" customFormat="1" ht="17.149999999999999" x14ac:dyDescent="0.7"/>
    <row r="586" s="17" customFormat="1" ht="17.149999999999999" x14ac:dyDescent="0.7"/>
    <row r="587" s="17" customFormat="1" ht="17.149999999999999" x14ac:dyDescent="0.7"/>
    <row r="588" s="17" customFormat="1" ht="17.149999999999999" x14ac:dyDescent="0.7"/>
    <row r="589" s="17" customFormat="1" ht="17.149999999999999" x14ac:dyDescent="0.7"/>
    <row r="590" s="17" customFormat="1" ht="17.149999999999999" x14ac:dyDescent="0.7"/>
    <row r="591" s="17" customFormat="1" ht="17.149999999999999" x14ac:dyDescent="0.7"/>
    <row r="592" s="17" customFormat="1" ht="17.149999999999999" x14ac:dyDescent="0.7"/>
    <row r="593" s="17" customFormat="1" ht="17.149999999999999" x14ac:dyDescent="0.7"/>
    <row r="594" s="17" customFormat="1" ht="17.149999999999999" x14ac:dyDescent="0.7"/>
    <row r="595" s="17" customFormat="1" ht="17.149999999999999" x14ac:dyDescent="0.7"/>
    <row r="596" s="17" customFormat="1" ht="17.149999999999999" x14ac:dyDescent="0.7"/>
    <row r="597" s="17" customFormat="1" ht="17.149999999999999" x14ac:dyDescent="0.7"/>
    <row r="598" s="17" customFormat="1" ht="17.149999999999999" x14ac:dyDescent="0.7"/>
    <row r="599" s="17" customFormat="1" ht="17.149999999999999" x14ac:dyDescent="0.7"/>
    <row r="600" s="17" customFormat="1" ht="17.149999999999999" x14ac:dyDescent="0.7"/>
    <row r="601" s="17" customFormat="1" ht="17.149999999999999" x14ac:dyDescent="0.7"/>
    <row r="602" s="17" customFormat="1" ht="17.149999999999999" x14ac:dyDescent="0.7"/>
    <row r="603" s="17" customFormat="1" ht="17.149999999999999" x14ac:dyDescent="0.7"/>
    <row r="604" s="17" customFormat="1" ht="17.149999999999999" x14ac:dyDescent="0.7"/>
    <row r="605" s="17" customFormat="1" ht="17.149999999999999" x14ac:dyDescent="0.7"/>
    <row r="606" s="17" customFormat="1" ht="17.149999999999999" x14ac:dyDescent="0.7"/>
    <row r="607" s="17" customFormat="1" ht="17.149999999999999" x14ac:dyDescent="0.7"/>
    <row r="608" s="17" customFormat="1" ht="17.149999999999999" x14ac:dyDescent="0.7"/>
    <row r="609" s="17" customFormat="1" ht="17.149999999999999" x14ac:dyDescent="0.7"/>
    <row r="610" s="17" customFormat="1" ht="17.149999999999999" x14ac:dyDescent="0.7"/>
    <row r="611" s="17" customFormat="1" ht="17.149999999999999" x14ac:dyDescent="0.7"/>
    <row r="612" s="17" customFormat="1" ht="17.149999999999999" x14ac:dyDescent="0.7"/>
    <row r="613" s="17" customFormat="1" ht="17.149999999999999" x14ac:dyDescent="0.7"/>
    <row r="614" s="17" customFormat="1" ht="17.149999999999999" x14ac:dyDescent="0.7"/>
    <row r="615" s="17" customFormat="1" ht="17.149999999999999" x14ac:dyDescent="0.7"/>
    <row r="616" s="17" customFormat="1" ht="17.149999999999999" x14ac:dyDescent="0.7"/>
    <row r="617" s="17" customFormat="1" ht="17.149999999999999" x14ac:dyDescent="0.7"/>
    <row r="618" s="17" customFormat="1" ht="17.149999999999999" x14ac:dyDescent="0.7"/>
    <row r="619" s="17" customFormat="1" ht="17.149999999999999" x14ac:dyDescent="0.7"/>
    <row r="620" s="17" customFormat="1" ht="17.149999999999999" x14ac:dyDescent="0.7"/>
    <row r="621" s="17" customFormat="1" ht="17.149999999999999" x14ac:dyDescent="0.7"/>
    <row r="622" s="17" customFormat="1" ht="17.149999999999999" x14ac:dyDescent="0.7"/>
    <row r="623" s="17" customFormat="1" ht="17.149999999999999" x14ac:dyDescent="0.7"/>
    <row r="624" s="17" customFormat="1" ht="17.149999999999999" x14ac:dyDescent="0.7"/>
    <row r="625" s="17" customFormat="1" ht="17.149999999999999" x14ac:dyDescent="0.7"/>
    <row r="626" s="17" customFormat="1" ht="17.149999999999999" x14ac:dyDescent="0.7"/>
    <row r="627" s="17" customFormat="1" ht="17.149999999999999" x14ac:dyDescent="0.7"/>
    <row r="628" s="17" customFormat="1" ht="17.149999999999999" x14ac:dyDescent="0.7"/>
    <row r="629" s="17" customFormat="1" ht="17.149999999999999" x14ac:dyDescent="0.7"/>
    <row r="630" s="17" customFormat="1" ht="17.149999999999999" x14ac:dyDescent="0.7"/>
    <row r="631" s="17" customFormat="1" ht="17.149999999999999" x14ac:dyDescent="0.7"/>
    <row r="632" s="17" customFormat="1" ht="17.149999999999999" x14ac:dyDescent="0.7"/>
    <row r="633" s="17" customFormat="1" ht="17.149999999999999" x14ac:dyDescent="0.7"/>
    <row r="634" s="17" customFormat="1" ht="17.149999999999999" x14ac:dyDescent="0.7"/>
    <row r="635" s="17" customFormat="1" ht="17.149999999999999" x14ac:dyDescent="0.7"/>
    <row r="636" s="17" customFormat="1" ht="17.149999999999999" x14ac:dyDescent="0.7"/>
    <row r="637" s="17" customFormat="1" ht="17.149999999999999" x14ac:dyDescent="0.7"/>
    <row r="638" s="17" customFormat="1" ht="17.149999999999999" x14ac:dyDescent="0.7"/>
    <row r="639" s="17" customFormat="1" ht="17.149999999999999" x14ac:dyDescent="0.7"/>
    <row r="640" s="17" customFormat="1" ht="17.149999999999999" x14ac:dyDescent="0.7"/>
    <row r="641" s="17" customFormat="1" ht="17.149999999999999" x14ac:dyDescent="0.7"/>
    <row r="642" s="17" customFormat="1" ht="17.149999999999999" x14ac:dyDescent="0.7"/>
    <row r="643" s="17" customFormat="1" ht="17.149999999999999" x14ac:dyDescent="0.7"/>
    <row r="644" s="17" customFormat="1" ht="17.149999999999999" x14ac:dyDescent="0.7"/>
    <row r="645" s="17" customFormat="1" ht="17.149999999999999" x14ac:dyDescent="0.7"/>
    <row r="646" s="17" customFormat="1" ht="17.149999999999999" x14ac:dyDescent="0.7"/>
    <row r="647" s="17" customFormat="1" ht="17.149999999999999" x14ac:dyDescent="0.7"/>
    <row r="648" s="17" customFormat="1" ht="17.149999999999999" x14ac:dyDescent="0.7"/>
    <row r="649" s="17" customFormat="1" ht="17.149999999999999" x14ac:dyDescent="0.7"/>
    <row r="650" s="17" customFormat="1" ht="17.149999999999999" x14ac:dyDescent="0.7"/>
    <row r="651" s="17" customFormat="1" ht="17.149999999999999" x14ac:dyDescent="0.7"/>
    <row r="652" s="17" customFormat="1" ht="17.149999999999999" x14ac:dyDescent="0.7"/>
    <row r="653" s="17" customFormat="1" ht="17.149999999999999" x14ac:dyDescent="0.7"/>
    <row r="654" s="17" customFormat="1" ht="17.149999999999999" x14ac:dyDescent="0.7"/>
    <row r="655" s="17" customFormat="1" ht="17.149999999999999" x14ac:dyDescent="0.7"/>
    <row r="656" s="17" customFormat="1" ht="17.149999999999999" x14ac:dyDescent="0.7"/>
    <row r="657" s="17" customFormat="1" ht="17.149999999999999" x14ac:dyDescent="0.7"/>
    <row r="658" s="17" customFormat="1" ht="17.149999999999999" x14ac:dyDescent="0.7"/>
    <row r="659" s="17" customFormat="1" ht="17.149999999999999" x14ac:dyDescent="0.7"/>
    <row r="660" s="17" customFormat="1" ht="17.149999999999999" x14ac:dyDescent="0.7"/>
    <row r="661" s="17" customFormat="1" ht="17.149999999999999" x14ac:dyDescent="0.7"/>
    <row r="662" s="17" customFormat="1" ht="17.149999999999999" x14ac:dyDescent="0.7"/>
    <row r="663" s="17" customFormat="1" ht="17.149999999999999" x14ac:dyDescent="0.7"/>
    <row r="664" s="17" customFormat="1" ht="17.149999999999999" x14ac:dyDescent="0.7"/>
    <row r="665" s="17" customFormat="1" ht="17.149999999999999" x14ac:dyDescent="0.7"/>
    <row r="666" s="17" customFormat="1" ht="17.149999999999999" x14ac:dyDescent="0.7"/>
    <row r="667" s="17" customFormat="1" ht="17.149999999999999" x14ac:dyDescent="0.7"/>
    <row r="668" s="17" customFormat="1" ht="17.149999999999999" x14ac:dyDescent="0.7"/>
    <row r="669" s="17" customFormat="1" ht="17.149999999999999" x14ac:dyDescent="0.7"/>
    <row r="670" s="17" customFormat="1" ht="17.149999999999999" x14ac:dyDescent="0.7"/>
    <row r="671" s="17" customFormat="1" ht="17.149999999999999" x14ac:dyDescent="0.7"/>
    <row r="672" s="17" customFormat="1" ht="17.149999999999999" x14ac:dyDescent="0.7"/>
    <row r="673" s="17" customFormat="1" ht="17.149999999999999" x14ac:dyDescent="0.7"/>
    <row r="674" s="17" customFormat="1" ht="17.149999999999999" x14ac:dyDescent="0.7"/>
    <row r="675" s="17" customFormat="1" ht="17.149999999999999" x14ac:dyDescent="0.7"/>
    <row r="676" s="17" customFormat="1" ht="17.149999999999999" x14ac:dyDescent="0.7"/>
    <row r="677" s="17" customFormat="1" ht="17.149999999999999" x14ac:dyDescent="0.7"/>
    <row r="678" s="17" customFormat="1" ht="17.149999999999999" x14ac:dyDescent="0.7"/>
    <row r="679" s="17" customFormat="1" ht="17.149999999999999" x14ac:dyDescent="0.7"/>
    <row r="680" s="17" customFormat="1" ht="17.149999999999999" x14ac:dyDescent="0.7"/>
    <row r="681" s="17" customFormat="1" ht="17.149999999999999" x14ac:dyDescent="0.7"/>
    <row r="682" s="17" customFormat="1" ht="17.149999999999999" x14ac:dyDescent="0.7"/>
    <row r="683" s="17" customFormat="1" ht="17.149999999999999" x14ac:dyDescent="0.7"/>
    <row r="684" s="17" customFormat="1" ht="17.149999999999999" x14ac:dyDescent="0.7"/>
    <row r="685" s="17" customFormat="1" ht="17.149999999999999" x14ac:dyDescent="0.7"/>
    <row r="686" s="17" customFormat="1" ht="17.149999999999999" x14ac:dyDescent="0.7"/>
    <row r="687" s="17" customFormat="1" ht="17.149999999999999" x14ac:dyDescent="0.7"/>
    <row r="688" s="17" customFormat="1" ht="17.149999999999999" x14ac:dyDescent="0.7"/>
    <row r="689" s="17" customFormat="1" ht="17.149999999999999" x14ac:dyDescent="0.7"/>
    <row r="690" s="17" customFormat="1" ht="17.149999999999999" x14ac:dyDescent="0.7"/>
    <row r="691" s="17" customFormat="1" ht="17.149999999999999" x14ac:dyDescent="0.7"/>
    <row r="692" s="17" customFormat="1" ht="17.149999999999999" x14ac:dyDescent="0.7"/>
    <row r="693" s="17" customFormat="1" ht="17.149999999999999" x14ac:dyDescent="0.7"/>
    <row r="694" s="17" customFormat="1" ht="17.149999999999999" x14ac:dyDescent="0.7"/>
    <row r="695" s="17" customFormat="1" ht="17.149999999999999" x14ac:dyDescent="0.7"/>
    <row r="696" s="17" customFormat="1" ht="17.149999999999999" x14ac:dyDescent="0.7"/>
    <row r="697" s="17" customFormat="1" ht="17.149999999999999" x14ac:dyDescent="0.7"/>
    <row r="698" s="17" customFormat="1" ht="17.149999999999999" x14ac:dyDescent="0.7"/>
    <row r="699" s="17" customFormat="1" ht="17.149999999999999" x14ac:dyDescent="0.7"/>
    <row r="700" s="17" customFormat="1" ht="17.149999999999999" x14ac:dyDescent="0.7"/>
    <row r="701" s="17" customFormat="1" ht="17.149999999999999" x14ac:dyDescent="0.7"/>
    <row r="702" s="17" customFormat="1" ht="17.149999999999999" x14ac:dyDescent="0.7"/>
    <row r="703" s="17" customFormat="1" ht="17.149999999999999" x14ac:dyDescent="0.7"/>
    <row r="704" s="17" customFormat="1" ht="17.149999999999999" x14ac:dyDescent="0.7"/>
    <row r="705" s="17" customFormat="1" ht="17.149999999999999" x14ac:dyDescent="0.7"/>
    <row r="706" s="17" customFormat="1" ht="17.149999999999999" x14ac:dyDescent="0.7"/>
    <row r="707" s="17" customFormat="1" ht="17.149999999999999" x14ac:dyDescent="0.7"/>
    <row r="708" s="17" customFormat="1" ht="17.149999999999999" x14ac:dyDescent="0.7"/>
    <row r="709" s="17" customFormat="1" ht="17.149999999999999" x14ac:dyDescent="0.7"/>
    <row r="710" s="17" customFormat="1" ht="17.149999999999999" x14ac:dyDescent="0.7"/>
    <row r="711" s="17" customFormat="1" ht="17.149999999999999" x14ac:dyDescent="0.7"/>
    <row r="712" s="17" customFormat="1" ht="17.149999999999999" x14ac:dyDescent="0.7"/>
    <row r="713" s="17" customFormat="1" ht="17.149999999999999" x14ac:dyDescent="0.7"/>
    <row r="714" s="17" customFormat="1" ht="17.149999999999999" x14ac:dyDescent="0.7"/>
    <row r="715" s="17" customFormat="1" ht="17.149999999999999" x14ac:dyDescent="0.7"/>
    <row r="716" s="17" customFormat="1" ht="17.149999999999999" x14ac:dyDescent="0.7"/>
    <row r="717" s="17" customFormat="1" ht="17.149999999999999" x14ac:dyDescent="0.7"/>
    <row r="718" s="17" customFormat="1" ht="17.149999999999999" x14ac:dyDescent="0.7"/>
    <row r="719" s="17" customFormat="1" ht="17.149999999999999" x14ac:dyDescent="0.7"/>
    <row r="720" s="17" customFormat="1" ht="17.149999999999999" x14ac:dyDescent="0.7"/>
    <row r="721" s="17" customFormat="1" ht="17.149999999999999" x14ac:dyDescent="0.7"/>
    <row r="722" s="17" customFormat="1" ht="17.149999999999999" x14ac:dyDescent="0.7"/>
    <row r="723" s="17" customFormat="1" ht="17.149999999999999" x14ac:dyDescent="0.7"/>
    <row r="724" s="17" customFormat="1" ht="17.149999999999999" x14ac:dyDescent="0.7"/>
    <row r="725" s="17" customFormat="1" ht="17.149999999999999" x14ac:dyDescent="0.7"/>
    <row r="726" s="17" customFormat="1" ht="17.149999999999999" x14ac:dyDescent="0.7"/>
    <row r="727" s="17" customFormat="1" ht="17.149999999999999" x14ac:dyDescent="0.7"/>
    <row r="728" s="17" customFormat="1" ht="17.149999999999999" x14ac:dyDescent="0.7"/>
    <row r="729" s="17" customFormat="1" ht="17.149999999999999" x14ac:dyDescent="0.7"/>
    <row r="730" s="17" customFormat="1" ht="17.149999999999999" x14ac:dyDescent="0.7"/>
    <row r="731" s="17" customFormat="1" ht="17.149999999999999" x14ac:dyDescent="0.7"/>
    <row r="732" s="17" customFormat="1" ht="17.149999999999999" x14ac:dyDescent="0.7"/>
    <row r="733" s="17" customFormat="1" ht="17.149999999999999" x14ac:dyDescent="0.7"/>
    <row r="734" s="17" customFormat="1" ht="17.149999999999999" x14ac:dyDescent="0.7"/>
    <row r="735" s="17" customFormat="1" ht="17.149999999999999" x14ac:dyDescent="0.7"/>
    <row r="736" s="17" customFormat="1" ht="17.149999999999999" x14ac:dyDescent="0.7"/>
    <row r="737" s="17" customFormat="1" ht="17.149999999999999" x14ac:dyDescent="0.7"/>
    <row r="738" s="17" customFormat="1" ht="17.149999999999999" x14ac:dyDescent="0.7"/>
    <row r="739" s="17" customFormat="1" ht="17.149999999999999" x14ac:dyDescent="0.7"/>
    <row r="740" s="17" customFormat="1" ht="17.149999999999999" x14ac:dyDescent="0.7"/>
    <row r="741" s="17" customFormat="1" ht="17.149999999999999" x14ac:dyDescent="0.7"/>
    <row r="742" s="17" customFormat="1" ht="17.149999999999999" x14ac:dyDescent="0.7"/>
    <row r="743" s="17" customFormat="1" ht="17.149999999999999" x14ac:dyDescent="0.7"/>
    <row r="744" s="17" customFormat="1" ht="17.149999999999999" x14ac:dyDescent="0.7"/>
    <row r="745" s="17" customFormat="1" ht="17.149999999999999" x14ac:dyDescent="0.7"/>
    <row r="746" s="17" customFormat="1" ht="17.149999999999999" x14ac:dyDescent="0.7"/>
    <row r="747" s="17" customFormat="1" ht="17.149999999999999" x14ac:dyDescent="0.7"/>
    <row r="748" s="17" customFormat="1" ht="17.149999999999999" x14ac:dyDescent="0.7"/>
    <row r="749" s="17" customFormat="1" ht="17.149999999999999" x14ac:dyDescent="0.7"/>
    <row r="750" s="17" customFormat="1" ht="17.149999999999999" x14ac:dyDescent="0.7"/>
    <row r="751" s="17" customFormat="1" ht="17.149999999999999" x14ac:dyDescent="0.7"/>
    <row r="752" s="17" customFormat="1" ht="17.149999999999999" x14ac:dyDescent="0.7"/>
    <row r="753" s="17" customFormat="1" ht="17.149999999999999" x14ac:dyDescent="0.7"/>
    <row r="754" s="17" customFormat="1" ht="17.149999999999999" x14ac:dyDescent="0.7"/>
    <row r="755" s="17" customFormat="1" ht="17.149999999999999" x14ac:dyDescent="0.7"/>
    <row r="756" s="17" customFormat="1" ht="17.149999999999999" x14ac:dyDescent="0.7"/>
    <row r="757" s="17" customFormat="1" ht="17.149999999999999" x14ac:dyDescent="0.7"/>
    <row r="758" s="17" customFormat="1" ht="17.149999999999999" x14ac:dyDescent="0.7"/>
    <row r="759" s="17" customFormat="1" ht="17.149999999999999" x14ac:dyDescent="0.7"/>
    <row r="760" s="17" customFormat="1" ht="17.149999999999999" x14ac:dyDescent="0.7"/>
    <row r="761" s="17" customFormat="1" ht="17.149999999999999" x14ac:dyDescent="0.7"/>
    <row r="762" s="17" customFormat="1" ht="17.149999999999999" x14ac:dyDescent="0.7"/>
    <row r="763" s="17" customFormat="1" ht="17.149999999999999" x14ac:dyDescent="0.7"/>
    <row r="764" s="17" customFormat="1" ht="17.149999999999999" x14ac:dyDescent="0.7"/>
    <row r="765" s="17" customFormat="1" ht="17.149999999999999" x14ac:dyDescent="0.7"/>
    <row r="766" s="17" customFormat="1" ht="17.149999999999999" x14ac:dyDescent="0.7"/>
    <row r="767" s="17" customFormat="1" ht="17.149999999999999" x14ac:dyDescent="0.7"/>
    <row r="768" s="17" customFormat="1" ht="17.149999999999999" x14ac:dyDescent="0.7"/>
    <row r="769" s="17" customFormat="1" ht="17.149999999999999" x14ac:dyDescent="0.7"/>
    <row r="770" s="17" customFormat="1" ht="17.149999999999999" x14ac:dyDescent="0.7"/>
    <row r="771" s="17" customFormat="1" ht="17.149999999999999" x14ac:dyDescent="0.7"/>
    <row r="772" s="17" customFormat="1" ht="17.149999999999999" x14ac:dyDescent="0.7"/>
    <row r="773" s="17" customFormat="1" ht="17.149999999999999" x14ac:dyDescent="0.7"/>
    <row r="774" s="17" customFormat="1" ht="17.149999999999999" x14ac:dyDescent="0.7"/>
    <row r="775" s="17" customFormat="1" ht="17.149999999999999" x14ac:dyDescent="0.7"/>
    <row r="776" s="17" customFormat="1" ht="17.149999999999999" x14ac:dyDescent="0.7"/>
    <row r="777" s="17" customFormat="1" ht="17.149999999999999" x14ac:dyDescent="0.7"/>
    <row r="778" s="17" customFormat="1" ht="17.149999999999999" x14ac:dyDescent="0.7"/>
    <row r="779" s="17" customFormat="1" ht="17.149999999999999" x14ac:dyDescent="0.7"/>
    <row r="780" s="17" customFormat="1" ht="17.149999999999999" x14ac:dyDescent="0.7"/>
    <row r="781" s="17" customFormat="1" ht="17.149999999999999" x14ac:dyDescent="0.7"/>
    <row r="782" s="17" customFormat="1" ht="17.149999999999999" x14ac:dyDescent="0.7"/>
    <row r="783" s="17" customFormat="1" ht="17.149999999999999" x14ac:dyDescent="0.7"/>
    <row r="784" s="17" customFormat="1" ht="17.149999999999999" x14ac:dyDescent="0.7"/>
    <row r="785" s="17" customFormat="1" ht="17.149999999999999" x14ac:dyDescent="0.7"/>
    <row r="786" s="17" customFormat="1" ht="17.149999999999999" x14ac:dyDescent="0.7"/>
    <row r="787" s="17" customFormat="1" ht="17.149999999999999" x14ac:dyDescent="0.7"/>
    <row r="788" s="17" customFormat="1" ht="17.149999999999999" x14ac:dyDescent="0.7"/>
    <row r="789" s="17" customFormat="1" ht="17.149999999999999" x14ac:dyDescent="0.7"/>
    <row r="790" s="17" customFormat="1" ht="17.149999999999999" x14ac:dyDescent="0.7"/>
  </sheetData>
  <mergeCells count="56">
    <mergeCell ref="A50:B50"/>
    <mergeCell ref="E50:J50"/>
    <mergeCell ref="D44:D48"/>
    <mergeCell ref="G44:G49"/>
    <mergeCell ref="E44:E48"/>
    <mergeCell ref="E38:E41"/>
    <mergeCell ref="A42:B42"/>
    <mergeCell ref="E42:J42"/>
    <mergeCell ref="G38:G41"/>
    <mergeCell ref="J35:K35"/>
    <mergeCell ref="A25:L25"/>
    <mergeCell ref="A32:L32"/>
    <mergeCell ref="E36:J36"/>
    <mergeCell ref="D33:D34"/>
    <mergeCell ref="G33:G34"/>
    <mergeCell ref="A5:E5"/>
    <mergeCell ref="B6:E6"/>
    <mergeCell ref="B7:E7"/>
    <mergeCell ref="B8:E8"/>
    <mergeCell ref="A24:B24"/>
    <mergeCell ref="E24:J24"/>
    <mergeCell ref="A16:L16"/>
    <mergeCell ref="A17:E17"/>
    <mergeCell ref="F17:J17"/>
    <mergeCell ref="K17:L17"/>
    <mergeCell ref="D19:D22"/>
    <mergeCell ref="E19:E22"/>
    <mergeCell ref="G19:G23"/>
    <mergeCell ref="E67:E70"/>
    <mergeCell ref="D67:D70"/>
    <mergeCell ref="D71:D73"/>
    <mergeCell ref="G67:G74"/>
    <mergeCell ref="A58:B58"/>
    <mergeCell ref="E58:J58"/>
    <mergeCell ref="D60:D61"/>
    <mergeCell ref="D62:D65"/>
    <mergeCell ref="E60:E61"/>
    <mergeCell ref="G60:G65"/>
    <mergeCell ref="A59:L59"/>
    <mergeCell ref="A66:L66"/>
    <mergeCell ref="E26:E29"/>
    <mergeCell ref="J38:L38"/>
    <mergeCell ref="J41:L41"/>
    <mergeCell ref="K65:L65"/>
    <mergeCell ref="G52:G56"/>
    <mergeCell ref="E52:E56"/>
    <mergeCell ref="A37:L37"/>
    <mergeCell ref="A43:L43"/>
    <mergeCell ref="A51:L51"/>
    <mergeCell ref="D38:D41"/>
    <mergeCell ref="A31:B31"/>
    <mergeCell ref="E31:J31"/>
    <mergeCell ref="D26:D29"/>
    <mergeCell ref="G26:G30"/>
    <mergeCell ref="A36:B36"/>
    <mergeCell ref="D52:D56"/>
  </mergeCells>
  <phoneticPr fontId="2" type="noConversion"/>
  <conditionalFormatting sqref="A7:A8">
    <cfRule type="containsText" dxfId="11" priority="25" stopIfTrue="1" operator="containsText" text="Minimal Priority">
      <formula>NOT(ISERROR(SEARCH("Minimal Priority",A7)))</formula>
    </cfRule>
    <cfRule type="containsText" dxfId="10" priority="26" operator="containsText" text="Moderate Priority">
      <formula>NOT(ISERROR(SEARCH("Moderate Priority",A7)))</formula>
    </cfRule>
    <cfRule type="containsText" dxfId="9" priority="27" operator="containsText" text="High Priority">
      <formula>NOT(ISERROR(SEARCH("High Priority",A7)))</formula>
    </cfRule>
    <cfRule type="containsText" dxfId="8" priority="28" operator="containsText" text="Low Priority">
      <formula>NOT(ISERROR(SEARCH("Low Priority",A7)))</formula>
    </cfRule>
  </conditionalFormatting>
  <conditionalFormatting sqref="C39:C40">
    <cfRule type="containsText" dxfId="7" priority="5" stopIfTrue="1" operator="containsText" text="Minimal Priority">
      <formula>NOT(ISERROR(SEARCH("Minimal Priority",C39)))</formula>
    </cfRule>
    <cfRule type="containsText" dxfId="6" priority="6" operator="containsText" text="Moderate Priority">
      <formula>NOT(ISERROR(SEARCH("Moderate Priority",C39)))</formula>
    </cfRule>
    <cfRule type="containsText" dxfId="5" priority="7" operator="containsText" text="High Priority">
      <formula>NOT(ISERROR(SEARCH("High Priority",C39)))</formula>
    </cfRule>
    <cfRule type="containsText" dxfId="4" priority="8" operator="containsText" text="Low Priority">
      <formula>NOT(ISERROR(SEARCH("Low Priority",C39)))</formula>
    </cfRule>
  </conditionalFormatting>
  <conditionalFormatting sqref="C63:C64">
    <cfRule type="containsText" dxfId="3" priority="1" stopIfTrue="1" operator="containsText" text="Minimal Priority">
      <formula>NOT(ISERROR(SEARCH("Minimal Priority",C63)))</formula>
    </cfRule>
    <cfRule type="containsText" dxfId="2" priority="2" operator="containsText" text="Moderate Priority">
      <formula>NOT(ISERROR(SEARCH("Moderate Priority",C63)))</formula>
    </cfRule>
    <cfRule type="containsText" dxfId="1" priority="3" operator="containsText" text="High Priority">
      <formula>NOT(ISERROR(SEARCH("High Priority",C63)))</formula>
    </cfRule>
    <cfRule type="containsText" dxfId="0" priority="4" operator="containsText" text="Low Priority">
      <formula>NOT(ISERROR(SEARCH("Low Priority",C63)))</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35e242-c1fe-40cb-9e03-bd1aa911a616">
      <Terms xmlns="http://schemas.microsoft.com/office/infopath/2007/PartnerControls"/>
    </lcf76f155ced4ddcb4097134ff3c332f>
    <TaxCatchAll xmlns="df2ed2e3-2540-48fc-8c47-e7b49e79df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E52734E8689842BA83629CB785FB95" ma:contentTypeVersion="13" ma:contentTypeDescription="Create a new document." ma:contentTypeScope="" ma:versionID="b98e1bd6ad005b2f03c36c0d023c77c5">
  <xsd:schema xmlns:xsd="http://www.w3.org/2001/XMLSchema" xmlns:xs="http://www.w3.org/2001/XMLSchema" xmlns:p="http://schemas.microsoft.com/office/2006/metadata/properties" xmlns:ns2="1735e242-c1fe-40cb-9e03-bd1aa911a616" xmlns:ns3="df2ed2e3-2540-48fc-8c47-e7b49e79df04" targetNamespace="http://schemas.microsoft.com/office/2006/metadata/properties" ma:root="true" ma:fieldsID="1526382420ce4e4484680ce9c7f83f07" ns2:_="" ns3:_="">
    <xsd:import namespace="1735e242-c1fe-40cb-9e03-bd1aa911a616"/>
    <xsd:import namespace="df2ed2e3-2540-48fc-8c47-e7b49e79df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5e242-c1fe-40cb-9e03-bd1aa911a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dbac766-3659-43e4-abad-eec1c2f1d60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2ed2e3-2540-48fc-8c47-e7b49e79df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7760c1-8cb2-46ac-85a8-816a6810115b}" ma:internalName="TaxCatchAll" ma:showField="CatchAllData" ma:web="df2ed2e3-2540-48fc-8c47-e7b49e79df0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87999F-B2BC-49B1-A47D-E707ACB75EDE}">
  <ds:schemaRefs>
    <ds:schemaRef ds:uri="http://schemas.microsoft.com/office/2006/metadata/properties"/>
    <ds:schemaRef ds:uri="http://schemas.microsoft.com/office/infopath/2007/PartnerControls"/>
    <ds:schemaRef ds:uri="1735e242-c1fe-40cb-9e03-bd1aa911a616"/>
    <ds:schemaRef ds:uri="df2ed2e3-2540-48fc-8c47-e7b49e79df04"/>
  </ds:schemaRefs>
</ds:datastoreItem>
</file>

<file path=customXml/itemProps2.xml><?xml version="1.0" encoding="utf-8"?>
<ds:datastoreItem xmlns:ds="http://schemas.openxmlformats.org/officeDocument/2006/customXml" ds:itemID="{A32A55B5-F670-4CA7-B256-B379A1505ABE}">
  <ds:schemaRefs>
    <ds:schemaRef ds:uri="http://schemas.microsoft.com/sharepoint/v3/contenttype/forms"/>
  </ds:schemaRefs>
</ds:datastoreItem>
</file>

<file path=customXml/itemProps3.xml><?xml version="1.0" encoding="utf-8"?>
<ds:datastoreItem xmlns:ds="http://schemas.openxmlformats.org/officeDocument/2006/customXml" ds:itemID="{674C3DD5-E6F3-49AE-9270-06BA15A2B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5e242-c1fe-40cb-9e03-bd1aa911a616"/>
    <ds:schemaRef ds:uri="df2ed2e3-2540-48fc-8c47-e7b49e79df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الصف الثامن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Ghadeer Rushdi Laymoun</dc:creator>
  <cp:keywords/>
  <dc:description/>
  <cp:lastModifiedBy>Zainab Ali Mustafa Jaradat</cp:lastModifiedBy>
  <cp:revision/>
  <dcterms:created xsi:type="dcterms:W3CDTF">2024-10-08T05:40:46Z</dcterms:created>
  <dcterms:modified xsi:type="dcterms:W3CDTF">2025-11-11T07:13:48Z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0x010100CEE52734E8689842BA83629CB785FB95</vt:lpwstr>
  </property>
</Properties>
</file>