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Naeema-M.AlKetbi\Desktop\المشاريع\الصف الخامس\"/>
    </mc:Choice>
  </mc:AlternateContent>
  <xr:revisionPtr revIDLastSave="0" documentId="8_{08EB417B-1F76-4C92-A0E5-F723142B04CD}" xr6:coauthVersionLast="47" xr6:coauthVersionMax="47" xr10:uidLastSave="{00000000-0000-0000-0000-000000000000}"/>
  <bookViews>
    <workbookView xWindow="-110" yWindow="-110" windowWidth="19420" windowHeight="10420" xr2:uid="{95A4D3D1-04B6-408C-9401-E8AFC715316B}"/>
  </bookViews>
  <sheets>
    <sheet name="الصف الخامس  " sheetId="1" r:id="rId1"/>
  </sheet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<sst xmlns="http://schemas.openxmlformats.org/spreadsheetml/2006/main" count="453" uniqueCount="219">
  <si>
    <t xml:space="preserve">الصف </t>
  </si>
  <si>
    <t xml:space="preserve">الخامس </t>
  </si>
  <si>
    <t xml:space="preserve">الفصل </t>
  </si>
  <si>
    <t xml:space="preserve">الثاني </t>
  </si>
  <si>
    <t>الأسبوع 1</t>
  </si>
  <si>
    <t xml:space="preserve">مصادر تعلم رئيسة </t>
  </si>
  <si>
    <t xml:space="preserve">رقم الناتج </t>
  </si>
  <si>
    <t xml:space="preserve">الناتج </t>
  </si>
  <si>
    <t xml:space="preserve">الأولوية </t>
  </si>
  <si>
    <t xml:space="preserve">عدد الحصص </t>
  </si>
  <si>
    <t xml:space="preserve">موجهات رئيسة </t>
  </si>
  <si>
    <t xml:space="preserve">المصدر </t>
  </si>
  <si>
    <t xml:space="preserve"> الوحدة </t>
  </si>
  <si>
    <t xml:space="preserve"> اسم الدرس </t>
  </si>
  <si>
    <t xml:space="preserve">الصفحة </t>
  </si>
  <si>
    <t xml:space="preserve">النشاط </t>
  </si>
  <si>
    <t>ARB.1.3.02.024</t>
  </si>
  <si>
    <t xml:space="preserve"> يقرأ قراءة جهرية مراعيا التنغيم والضبط السليم في حدود المئة كلمة في الدقيقة الواحدة</t>
  </si>
  <si>
    <t>عالية</t>
  </si>
  <si>
    <t xml:space="preserve"> يخصص المعلم الدقائق العشر الأولى من كل حصة  لقراءة النص موظفًا أنواع القراءات( صامتة، جهرية، قدوة...)</t>
  </si>
  <si>
    <t xml:space="preserve">كتاب الطالب </t>
  </si>
  <si>
    <t xml:space="preserve">الرابعة: الحرية مسؤولية </t>
  </si>
  <si>
    <t xml:space="preserve">قصة  أنا حر </t>
  </si>
  <si>
    <t xml:space="preserve">كتاب مدارج القراءة  - الغراب والجرة </t>
  </si>
  <si>
    <t xml:space="preserve">كتاب النشاط </t>
  </si>
  <si>
    <t xml:space="preserve">النص التطبيقي ( حسن التصرف ) </t>
  </si>
  <si>
    <t xml:space="preserve">منصة كتبي -  قصص  المستوى ط </t>
  </si>
  <si>
    <t>******</t>
  </si>
  <si>
    <t>ARB.1.3.02.022</t>
  </si>
  <si>
    <t xml:space="preserve"> يحدد الكلمات المحورية والجديدة في النص، ويشرح معانيها، ويكتشف بعض الاستخدامات المجازية لها</t>
  </si>
  <si>
    <t>قصة أنا حر  (رحلتي مع كلمة )</t>
  </si>
  <si>
    <t xml:space="preserve">المعجم اللغوي في كتاب الطالب </t>
  </si>
  <si>
    <t>يتم  توجيه الطلاب لاستخدام القواميس العربية، مثل "المعجم الوسيط، لشرح معاني الكلمات المحورية والجديدة.</t>
  </si>
  <si>
    <t xml:space="preserve">قصة أنا حر </t>
  </si>
  <si>
    <t xml:space="preserve">النص التطبيقي ( حسن التصرف ) استخرج معاني بعض الكلمات في النص  </t>
  </si>
  <si>
    <t>9+10</t>
  </si>
  <si>
    <t>1+2</t>
  </si>
  <si>
    <t>ARB.1.3.02.021</t>
  </si>
  <si>
    <t>يقرأ نصوصا نثرية وشعرية بطلاقة مع مراعاة التعبير عن الانفعالات والمشاعر</t>
  </si>
  <si>
    <t>متوسطة</t>
  </si>
  <si>
    <t>يختار المعلم  قصة من قصص منصة "كتبي" تتناسب مع مستوى الطالب في القراءة، لضمان تعزيز مهاراته اللغوية وتقديم محتوى يتماشى مع قدراته.</t>
  </si>
  <si>
    <t>ARB.1.3.02.023</t>
  </si>
  <si>
    <t xml:space="preserve"> يوظف معرفته بالمصاحبات اللغوية الشائعة في الاستعمال اللغوي قديما وحديثا مثل الاختناق المروري، تكنولوجيا المعلومات، جبال شاهقة،حفيف الشجر، صهيل الخيول</t>
  </si>
  <si>
    <t>منخفضة</t>
  </si>
  <si>
    <t>قصة  أنا حر</t>
  </si>
  <si>
    <t>ARB.3.2.01.012</t>
  </si>
  <si>
    <t>يحدد البناء المستخدم في النص لتقديم الأحداث والفكر والمفاهيم والمعلومات مثل التسلسل الزمني للأحداث والسبب والنتيجة والمقارنة</t>
  </si>
  <si>
    <t>قصة  أنا حر ( المهارة والاستراتيجية )</t>
  </si>
  <si>
    <t xml:space="preserve">كتاب  النشاط-  نشاط أنا وقصة " أنا حر " </t>
  </si>
  <si>
    <t>قصة  أنا حر ( أنشطة القصة )</t>
  </si>
  <si>
    <t xml:space="preserve">9+11+12+13+14 </t>
  </si>
  <si>
    <t>1+2+3+4+5+6+7</t>
  </si>
  <si>
    <t>تنفيذ المشاريع التعليمية</t>
  </si>
  <si>
    <t>الأسبوع 2</t>
  </si>
  <si>
    <t>ARB.5.1.02.017</t>
  </si>
  <si>
    <t xml:space="preserve"> يتحدث بصوت واضح وأسلوب معبر لتقديم معلومات عن موضوع،أو فكرة،أو موقف يظهر فهمه للموضوع</t>
  </si>
  <si>
    <t xml:space="preserve">المحادثة- حلدثة وعبرة </t>
  </si>
  <si>
    <t xml:space="preserve">منصة كتبي - عرض فيديو عن أخطاء التحدث https://read.kutubee.com/video/video_430
</t>
  </si>
  <si>
    <t>ARB.5.1.02.018</t>
  </si>
  <si>
    <t xml:space="preserve"> يقدم شفويا ملخصا لقصة قرأها</t>
  </si>
  <si>
    <t xml:space="preserve">منصة كتبي - عرض فيديو عن  التحدث بأسلوب واضح ومعبر : https://youtu.be/e1rXivp_X-s
</t>
  </si>
  <si>
    <t>*****</t>
  </si>
  <si>
    <t>ARB.3.2.01.013</t>
  </si>
  <si>
    <t xml:space="preserve"> يفسر معاني الكلمات و المصطلحات و العبارات الواردة في نص معلوماتي من خلال معرفته بعلاقات التضاد و الترادف و الاشتراك اللفظي مستخدما المعاجم و الرسومات</t>
  </si>
  <si>
    <t xml:space="preserve">يخصص المعلم الحصة الأخيرة في الأسبوع  لإجراء اختبار القراءة الجهرية للطلاب. هذا الاختبار سيساعد في قياس مستوى الطلاب في القراءة،  وتحسين أدائهم من خلال التركيز على النطق السليم، الطلاقة، وضبط التنغيم. </t>
  </si>
  <si>
    <t xml:space="preserve">النص المعلوماتي : تاريخ الأحذية  </t>
  </si>
  <si>
    <t>ARB.6.1.01.012</t>
  </si>
  <si>
    <t xml:space="preserve"> يستخدم الكلمات ذات المحيط اللغوي الواحد مراعيا الفروق بين دلالاتها</t>
  </si>
  <si>
    <t>ARB.6.1.02.011</t>
  </si>
  <si>
    <t>يستخدم الكلمات الجديدة في سياقات تفسر معناها</t>
  </si>
  <si>
    <t>46+47</t>
  </si>
  <si>
    <t>منصة كتبي - عرض فيديو عن  تحديد منى الكلمات القريب والبعيد: https://read.kutubee.com/video/video_456</t>
  </si>
  <si>
    <t>ARB.6.1.01.005</t>
  </si>
  <si>
    <t>يحدد علاقات التضاد والترادف بين الكلمات</t>
  </si>
  <si>
    <t>الأسبوع 3</t>
  </si>
  <si>
    <t>ARB.3.1.02.012</t>
  </si>
  <si>
    <t xml:space="preserve"> يحدد الفكرة المحورية للنص و التفاصيل الرئيسة الداعمة لها، مبينا مدى التماسك بينها</t>
  </si>
  <si>
    <t>منصة كتبي - المستوى ط- النص من عجائب الشرق الأوسط : https://read.kutubee.com/book/book_1239</t>
  </si>
  <si>
    <t>رسم خرائط ذهنية للنصوص المعلوماتية، حيث يقومون بتحديد الفكرة الرئيسة والتفاصيل الداعمة، ومن ثم توضيح الروابط بينهما. يمكن استخدام تطبيقات رقمية مثل MindMeister أو رسم الخرائط يدويًا.</t>
  </si>
  <si>
    <t xml:space="preserve">أنشطة فهم النص  الردديف </t>
  </si>
  <si>
    <t>1+2+3+4</t>
  </si>
  <si>
    <t>تقدم هذه المنصات  أنشطة تتعلق بتحديد الأفكار المحورية ودعم الأفكار بالتفاصيل والأمثلة.</t>
  </si>
  <si>
    <t xml:space="preserve">اصنع روابط </t>
  </si>
  <si>
    <t>ARB.3.1.02.013</t>
  </si>
  <si>
    <t xml:space="preserve"> يدعم أفكار نص معلوماتي من خلال الاستدلال بالتفاصيل و الأمثلة و الرسومات و المخططات الواردة في النص</t>
  </si>
  <si>
    <t>ARB.6.4.01.007</t>
  </si>
  <si>
    <t>يكتب الحروف المتجانسة شكلا بخط الرقعة</t>
  </si>
  <si>
    <t>23-24</t>
  </si>
  <si>
    <t>ARB.6.4.01.008</t>
  </si>
  <si>
    <t>يكتب كلمات وجملا بخط الرقعة محاكيا نمطا</t>
  </si>
  <si>
    <t>الأسبوع 4</t>
  </si>
  <si>
    <t>ARB.6.2.02.040</t>
  </si>
  <si>
    <t xml:space="preserve"> يتعرف جملة كان وأخواتها بعناصرها، ويوظفها في جمل من إنشائه</t>
  </si>
  <si>
    <t xml:space="preserve">درس: كان وخواتها </t>
  </si>
  <si>
    <t>62-65</t>
  </si>
  <si>
    <t>منصة كتبي - عرض فيديو عن  جملة  كان 1 https://read.kutubee.com/video/video_608</t>
  </si>
  <si>
    <t>منصة كتبي - عرض فيديو عن جملة كان 2 : https://read.kutubee.com/video/video_608</t>
  </si>
  <si>
    <t xml:space="preserve">رمز الاستجابة السريعة </t>
  </si>
  <si>
    <t>62-63</t>
  </si>
  <si>
    <t>ARB.4.2.04.002</t>
  </si>
  <si>
    <t xml:space="preserve"> يكتب نصوصا سردية ويؤسس حبكة وإطارا زمانيا ومكانيا وصراعا مناسبا للقصة واصفا الأماكن والمشاعر والأشخاص</t>
  </si>
  <si>
    <t xml:space="preserve">كتابة نص سردي </t>
  </si>
  <si>
    <t>66-76</t>
  </si>
  <si>
    <t>منصة كتبي - عرض فيديو عن طريقة كتابة نص سردي : https://read.kutubee.com/video/video_408</t>
  </si>
  <si>
    <t>25-27</t>
  </si>
  <si>
    <t>الأسبوع 5</t>
  </si>
  <si>
    <t xml:space="preserve">نشيد:  وطن النجوم </t>
  </si>
  <si>
    <t xml:space="preserve">كتاب الطالب - الوحدة الخامسة استثمر وقتك - نشيد  الصغير الكبير </t>
  </si>
  <si>
    <t>ARB.2.3.01.019</t>
  </si>
  <si>
    <t>يحفظ سبعة نصوص شعرية تتألف من سبعة إلى عشرة أبيات موضوعاتها تناسب المرحلة مثل الجمال، البيئة، الطبيعة، العمل، المهن، التراث، القيم وغيرها</t>
  </si>
  <si>
    <t xml:space="preserve">القصيدة </t>
  </si>
  <si>
    <t>ARB.2.1.01.011</t>
  </si>
  <si>
    <t xml:space="preserve"> يبين المعنى الإجمالي للنص الشعري، ويحفظه</t>
  </si>
  <si>
    <t>1+2+3</t>
  </si>
  <si>
    <t>ARB.2.2.01.021</t>
  </si>
  <si>
    <t xml:space="preserve"> يحدد أنواع الإيقاع اللفظي في النصوص الجناس و السجع و التكرار الصوتي</t>
  </si>
  <si>
    <t>ARB.2.2.01.023</t>
  </si>
  <si>
    <t xml:space="preserve"> يفسر كلمات النص الشعري، مستنتجا دلالات المفردات</t>
  </si>
  <si>
    <t>ARB.5.1.01.015</t>
  </si>
  <si>
    <t>يستوعب النص السردي أو المقال المسموع مؤولا رسائل المتحدث الشفوية وغير الشفوية وفق أهدافه ووجهة نظره</t>
  </si>
  <si>
    <t xml:space="preserve">أنشطة النص </t>
  </si>
  <si>
    <t xml:space="preserve">71-73 </t>
  </si>
  <si>
    <t>ARB.6.3.01.019</t>
  </si>
  <si>
    <t xml:space="preserve"> يكتب الكلمات المتضمنة همزة متوسطة منفردة أو على الألف، الواو، الياء كتابة صحيحة</t>
  </si>
  <si>
    <t xml:space="preserve">الهمزة المتوسطة على الياء </t>
  </si>
  <si>
    <t xml:space="preserve">أنشطة تدريبة </t>
  </si>
  <si>
    <t>منصة كتبي - عرض فيديو  عن الهمزة المتوسطة على الياء : https://read.kutubee.com/video/video_252</t>
  </si>
  <si>
    <t>الخامسة: استثمر أوقاتك</t>
  </si>
  <si>
    <t xml:space="preserve">رمز الاستجابة السريع </t>
  </si>
  <si>
    <t>22+46</t>
  </si>
  <si>
    <t>الأسبوع 6</t>
  </si>
  <si>
    <t xml:space="preserve">الخامسة: استثمر أوقاتك  </t>
  </si>
  <si>
    <t xml:space="preserve">قصة   النوم مع العقارب+ خيلي الأول  </t>
  </si>
  <si>
    <t xml:space="preserve">كتاب مدارج القراءة  -التوفير والتدبير  </t>
  </si>
  <si>
    <t xml:space="preserve">النص التطبيقي ( جنى ) </t>
  </si>
  <si>
    <t>قصة  النوم مع العقارب  (رحلتي مع كلمة )</t>
  </si>
  <si>
    <t xml:space="preserve">قصة النوم مع العقارب + خيلي الأول  </t>
  </si>
  <si>
    <t xml:space="preserve">النص التطبيقي ( جنى  ) استخرج معاني بعض الكلمات في النص  </t>
  </si>
  <si>
    <t xml:space="preserve">قصة  النوم مع العقارب - خيلي الأول </t>
  </si>
  <si>
    <t>81+109</t>
  </si>
  <si>
    <t>قصة  النوم مع العقارب+ خيلي الأول  ( المهارة والاستراتيجية )</t>
  </si>
  <si>
    <t>78+79</t>
  </si>
  <si>
    <t xml:space="preserve">كتاب الطالب -  نشاط أنا وقصة " النوم مع العقارب أو قصة خيلي الأول " </t>
  </si>
  <si>
    <t>قصة  النوم مع العقارب + قصة خيلي الأول  ( أنشطة القصة )</t>
  </si>
  <si>
    <t>31+32+33</t>
  </si>
  <si>
    <t>1+2+3+4+5</t>
  </si>
  <si>
    <t>الأسبوع 7</t>
  </si>
  <si>
    <t xml:space="preserve">النص المعلوماتي : هواية الصيد بالصقور </t>
  </si>
  <si>
    <t xml:space="preserve">المحادثة-  هواياتي </t>
  </si>
  <si>
    <t xml:space="preserve">المحادثة-  تلخص إحدى القصتين  شفويًا </t>
  </si>
  <si>
    <t>منصة كتبي - عرض فيديو عن  تحديد معنى  الكلمات القريب والبعيد: https://read.kutubee.com/video/video_456</t>
  </si>
  <si>
    <t>الأسبوع 8</t>
  </si>
  <si>
    <t xml:space="preserve">النص المعلوماتي : هواية الصيد بالصقور   </t>
  </si>
  <si>
    <t>منصة كتبي - المستوى ط- النص حشرات ذكية: 12https://read.kutubee.com/book/book_761</t>
  </si>
  <si>
    <t>42+43</t>
  </si>
  <si>
    <t xml:space="preserve">كتاب مدارج القراءة - الطائر الضخم </t>
  </si>
  <si>
    <t>152-155</t>
  </si>
  <si>
    <t>ARB.6.2.02.038</t>
  </si>
  <si>
    <t xml:space="preserve"> يتعرف أنواع خبر جملة كان وأخواتها</t>
  </si>
  <si>
    <t>ARB.4.1.01.013</t>
  </si>
  <si>
    <t xml:space="preserve"> يبحث عن معلومات من عدة مصادر مثل المقابلات، والشبكة المعلوماتية والمعاجم،والموسوعات، ويوثق المعلومات الببليوغرافية الأساسية</t>
  </si>
  <si>
    <t xml:space="preserve">كتابة نص اقناعي </t>
  </si>
  <si>
    <t>ARB.4.2.01.016</t>
  </si>
  <si>
    <t xml:space="preserve"> يختار نقطة للكتابة وبنية تنظيمية ووجهة نظر محددة معتمدا على الغرض والمتلقي وطول النص</t>
  </si>
  <si>
    <t xml:space="preserve">نموذج الكتابة </t>
  </si>
  <si>
    <t>مخططات لتنظيم الأفكار</t>
  </si>
  <si>
    <t>استخدام مخططات تنظيمية (Graphic Organizers) تساعد الطلاب على تخطيط أفكارهم وترتيبها قبل كتابة النص. تشمل هذه المخططات خطوات تحديد الفكرة المركزية وتحديد الأفكار المساندة.</t>
  </si>
  <si>
    <t>ARB.4.2.01.019</t>
  </si>
  <si>
    <t xml:space="preserve"> يكتب نصوصا بفقرات متعددة يؤسس فيها فكرة مركزية وأفكارا مهمة، ويضعها في سياق منطقي، مستخدما أدوات الربط، ويختم النص بفقرة ختامية</t>
  </si>
  <si>
    <t xml:space="preserve">مخطط الكتابة  </t>
  </si>
  <si>
    <t xml:space="preserve"> نماذج من النصوص متعددة الفقرات</t>
  </si>
  <si>
    <t>تزويد الطلاب بنماذج لنصوص مكتوبة بفقرات متعددة تُبرز فكرة مركزية واضحة وأفكارًا مساندة، مع تسلسل منطقي وأدوات ربط. يمكن تحليل هذه النصوص ومناقشتها في الصف.</t>
  </si>
  <si>
    <t>ARB.6.3.01.018</t>
  </si>
  <si>
    <t>يستخدم علامات الترقيم علامة الاستفهام، النقطة، علامة التعجب، الفاصلة، النقطتان الرأسيتان، القوسان، علامتا التنصيص استخداما صحيحا</t>
  </si>
  <si>
    <t>ARB.4.2.01.018</t>
  </si>
  <si>
    <t xml:space="preserve"> يستخدم بنى واضحة ومختارة للكتابة بحسب الموضوع والغرض والسبب والنتيجة والمقارنة والمقابلة مستخدما أدوات الربط وعلامات الترقيم، ونظام التفقير</t>
  </si>
  <si>
    <t>ARB.4.2.01.017</t>
  </si>
  <si>
    <t xml:space="preserve"> يراجع مسودات متعددة لما يكتب ويعيد تحريرها بخط واضح ومرتب مستخدما مقياسا للكتابة</t>
  </si>
  <si>
    <t xml:space="preserve">صفحة المسودة </t>
  </si>
  <si>
    <t>الأنشطة التقييمية الذاتية: توفير أوراق عمل أو قوائم تحقق (Checklists) للطلاب ليقوموا بمراجعة نصوصهم بأنفسهم والتأكد من وجود الفكرة المركزية وترابط الأفكار بشكل منطقي.</t>
  </si>
  <si>
    <t>ARB.4.2.05.009</t>
  </si>
  <si>
    <t xml:space="preserve"> ينشر ما يكتبه عبر الوسائط المتاحة</t>
  </si>
  <si>
    <t>فيديو تعليمي منصة كتبي عن استخدام العرض التقديمي لعرض المعلومات : https://read.kutubee.com/video/video_405</t>
  </si>
  <si>
    <t>ARB.4.2.05.010</t>
  </si>
  <si>
    <t>يوظف الحاسوب و الشبكة المعلوماتية عند تحرير كتاباته و مراجعتها، لتجويد العمل</t>
  </si>
  <si>
    <t>فيديو تعليمي منصة كتبي عن استخدام االحاسوب والوسائل المناسبة : https://read.kutubee.com/video/video_406</t>
  </si>
  <si>
    <t>ARB.4.2.04.003</t>
  </si>
  <si>
    <t>يكتب نصوصا إقناعية تظهر وجهة نظره في قضية أو موضوع ما مدعومة بالأدلة والشواهد من مصادر مختلفة ومن تجارب الآخرين</t>
  </si>
  <si>
    <t>تعريفات أساسية</t>
  </si>
  <si>
    <t>أولوية عالية</t>
  </si>
  <si>
    <t>     ناتج ذو أهمية عالية (ناتج ذو أولوية): يشكل مرتكزًا مهمًّا في الحصة الدرسية، ويحتاج وقتًا لتحقيقه، ويعدُّ ناتجًا أساسًا يعتمد عليه في مستوًى محدد، انتقالًا إلى مستوًى أعلى، ولا يُمكن أن ينتقل المتعلم إلى مرحلة لاحقة دون تحقيقه، ويخصصُ لتحقيقه مصدر تعليمي أساسي، وآخران: داعم، وإثرائي، كالاختبارات الدورية المركزية والأنشطة التفاعلية (العروض التقديمية، والمشاريع الفردية والجماعية).</t>
  </si>
  <si>
    <t>أولوية متوسطة</t>
  </si>
  <si>
    <t>      ناتج ذو أهمية متوسطة (ناتج داعم أساسي): يشكل هدفًا رئيسًا في حصة اللغة العربية، ويحتاج وقتًا لتحقيقه، ويعدُّ ضروريًا في مستوى مرحلته، ومن المهم أن ينتقل به المتعلم إلى مرحلة جديدة لئلّا يشكّلَ فجوة جديدة، ويخصصُ لتحقيقه مصدر تعليمي أساسي، وآخرُ داعمٌ، ويُقَيَّمُ في اختبارات قصيرة، أو أنشطة تقييم بسيطة خلال الحصة.</t>
  </si>
  <si>
    <t>أولوية منخفضة</t>
  </si>
  <si>
    <t>·      ناتج ذو أهمية منخفضة (ناتج داعم تكميلي): هو ناتج فرعي ضمن نواتج المادة، ويشكل أهمية في تطبيقاتها التخصصية، ويخصص له زمن من الحصة، ومصدر تعليمي واحد فقط، ومن الجيد أن يحقق المتعلم هذا الناتج ليكتسبَ أفضل المهارات في المادة، ويُقَيَّم بالملاحظات اليومية، والأداء الشفوي.</t>
  </si>
  <si>
    <t>مصادر تعلم رئيسة</t>
  </si>
  <si>
    <t>تعد مصادر التعلم الرئيسة المصدر الأول لتحقيق ناتج التعلم ويقوم المعلم بتوجيه الطلبة بشكل مباشر لاستخدام هذه المصادر خلال الحصص الدرسية</t>
  </si>
  <si>
    <t>مصادر داعمة  وإثرائية</t>
  </si>
  <si>
    <t>تُشكّل المصادر الداعمة والإثرائية المرحلة التالية في تحقيق نواتج التعلم، حيث يوجّه المعلم الطلاب لاستخدامها بعد إتقان المهارة من خلال المصدر الرئيسي. وليس من الضروري أن يصل جميع الطلاب إلى نفس المستوى أو أن يتبعوا الطريقة ذاتها، كما يمكن تنفيذها بشكل مستقل وفقًا لقدرات كل طالب.</t>
  </si>
  <si>
    <t>يعتمد تحديد نواتج التعلم  على  المشروع الذي ينفذه الطلبة - من  الممكن الرجوع إلى دليل المشروع</t>
  </si>
  <si>
    <t>مغامرة غير محسوبة  - الاستماع</t>
  </si>
  <si>
    <t>دفتر الطالب</t>
  </si>
  <si>
    <t>الخط</t>
  </si>
  <si>
    <t>ورقة عمل من إعداد المعلم</t>
  </si>
  <si>
    <t xml:space="preserve">النص القرآني: سورة البقرة آية رقم 261 الآية: 
 "مثل الذين ينفقون أموالهم في سبيل الله كمثل حبة أنبتت سبع سنابل". </t>
  </si>
  <si>
    <t>المعجم اللغوي في كتاب الطالب 
قواميس اللغة العربية الإلكترونية والورقية  / يتم  توجيه الطلاب لاستخدام القواميس العربية، مثل "المعجم الوسيط، لشرح معاني الكلمات المحورية والجديدة.</t>
  </si>
  <si>
    <t>مصادر  داعمة  وإثرائية</t>
  </si>
  <si>
    <t xml:space="preserve">منصة كتبي - عرض فيديو عن أخطاء التحدث https://read.kutubee.com/video/video_430 
	ثمثيل أجزاء من القصة:  يمكن تقسيم الطلاب إلى مجموعات، وكل مجموعة تمثل موقفًا معينًا يتعين عليهم التحدث عنه بوضوح وإيصال الفكرة أو المعلومة للآخرين.
</t>
  </si>
  <si>
    <t>المعجم اللغوي في كتاب الطالب  
يتم  توجيه الطلاب لاستخدام القواميس العربية، مثل "المعجم الوسيط، لشرح معاني الكلمات المحورية والجديدة.</t>
  </si>
  <si>
    <t>منصة كتبي - عرض فيديو عن طريقة كتابة نص سردي : https://read.kutubee.com/video/video_408
 تقديم أمثلة من قصص قصيرة، إذ يمكن للطلاب تحليل كيفية بناء الحبكة والإطار الزماني والمكاني، وكيفية وصف الشخصيات والمشاعر.</t>
  </si>
  <si>
    <t>خرائط القصة: أدوات بصرية تساعد الطلاب في تنظيم أفكارهم حول الحبكة والشخصيات والمكان والزمان، من خلال تحديد عناصر القصة الرئيسية مثل البداية، الوسط، والنهاية، مع التركيز على الأحداث والتغيرات التي تطرأ على الشخصيات</t>
  </si>
  <si>
    <t xml:space="preserve">من الممكن تدعيم نواتج التعلم الخاصة بالاستماع من خلال الاستماع:  إدارة الوقت 
أنشطة نص الاستماع في الوحدة الخامسة. </t>
  </si>
  <si>
    <t xml:space="preserve">توظيف قواميس اللغة العربية الإلكترونية والورقية </t>
  </si>
  <si>
    <t>***</t>
  </si>
  <si>
    <t xml:space="preserve">أنشطة الكلمات المتضادة والمترادف 
إعداد أنشطة تعتمد على الربط بين الكلمات المتضادة والمترادفة في النصوص التي يقرؤونها.
</t>
  </si>
  <si>
    <t xml:space="preserve">قواميس اللغة العربية الإلكترونية والورقية </t>
  </si>
  <si>
    <r>
      <t>قصص مسموعة</t>
    </r>
    <r>
      <rPr>
        <b/>
        <sz val="14"/>
        <color theme="1"/>
        <rFont val="Sakkal Majalla"/>
        <charset val="178"/>
      </rPr>
      <t>: الاستماع إلى قصص تُسرد بصوت واضح، ثم يُطلب من الطلاب إعادة سرد القصة أو تقديم ملخص لها بأسلوبهم الخاص.</t>
    </r>
  </si>
  <si>
    <t xml:space="preserve">يعود المعلم إلى منصة التعلم الذكي ويوظف مع الطلبة مبادرة إجادة - وهي أنشطة تدريبية تعالج مهارات النحو </t>
  </si>
  <si>
    <t>كتاب مدارج القراءة -يختار المعلم نصا مناسبا من كتاب مدارج القراءة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</si>
</sst>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sz val="12"/>
      <color theme="1"/>
      <name val="Aptos Narrow"/>
      <family val="2"/>
      <scheme val="minor"/>
    </font>
    <font>
      <b/>
      <sz val="14"/>
      <color rgb="FFFFFFFF"/>
      <name val="Sakkal Majalla"/>
      <charset val="178"/>
    </font>
    <font>
      <b/>
      <sz val="14"/>
      <name val="Sakkal Majalla"/>
      <charset val="178"/>
    </font>
    <font>
      <b/>
      <sz val="14"/>
      <color rgb="FF000000"/>
      <name val="Sakkal Majalla"/>
      <charset val="178"/>
    </font>
    <font>
      <b/>
      <sz val="14"/>
      <color theme="1"/>
      <name val="Sakkal Majalla"/>
      <charset val="178"/>
    </font>
    <font>
      <b/>
      <sz val="14"/>
      <color rgb="FFC00000"/>
      <name val="Sakkal Majalla"/>
      <charset val="178"/>
    </font>
  </fonts>
  <fills count="1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000000"/>
        <bgColor rgb="FF000000"/>
      </patternFill>
    </fill>
    <fill>
      <patternFill patternType="solid">
        <fgColor rgb="FF808080"/>
        <bgColor rgb="FF000000"/>
      </patternFill>
    </fill>
    <fill>
      <patternFill patternType="solid">
        <fgColor rgb="FFAB8133"/>
        <bgColor rgb="FF000000"/>
      </patternFill>
    </fill>
    <fill>
      <patternFill patternType="solid">
        <fgColor theme="6" tint="0.79998168889431442"/>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theme="2" tint="-9.9978637043366805E-2"/>
        <bgColor rgb="FF000000"/>
      </patternFill>
    </fill>
    <fill>
      <patternFill patternType="solid">
        <fgColor theme="8" tint="0.79998168889431442"/>
        <bgColor indexed="64"/>
      </patternFill>
    </fill>
    <fill>
      <patternFill patternType="solid">
        <fgColor theme="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5"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medium">
        <color auto="1"/>
      </left>
      <right style="medium">
        <color auto="1"/>
      </right>
      <top style="thin">
        <color auto="1"/>
      </top>
      <bottom style="thin">
        <color auto="1"/>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medium">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2">
    <xf numFmtId="0" fontId="0" fillId="0" borderId="0"/>
    <xf numFmtId="0" fontId="1" fillId="0" borderId="0"/>
  </cellStyleXfs>
  <cellXfs count="145">
    <xf numFmtId="0" fontId="0" fillId="0" borderId="0" xfId="0"/>
    <xf numFmtId="0" fontId="2" fillId="5" borderId="0" xfId="0" applyFont="1" applyFill="1" applyAlignment="1">
      <alignment horizontal="center" vertical="center"/>
    </xf>
    <xf numFmtId="0" fontId="2" fillId="4"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0" borderId="0" xfId="0" applyFont="1" applyAlignment="1">
      <alignment horizontal="center" vertical="center"/>
    </xf>
    <xf numFmtId="0" fontId="4" fillId="14" borderId="1" xfId="0" applyFont="1" applyFill="1" applyBorder="1" applyAlignment="1">
      <alignment horizontal="center" vertical="center" wrapText="1" readingOrder="2"/>
    </xf>
    <xf numFmtId="0" fontId="5" fillId="3" borderId="17" xfId="0" applyFont="1" applyFill="1" applyBorder="1" applyAlignment="1">
      <alignment horizontal="center" vertical="center"/>
    </xf>
    <xf numFmtId="0" fontId="5" fillId="15" borderId="13" xfId="0" applyFont="1" applyFill="1" applyBorder="1" applyAlignment="1">
      <alignment horizontal="center" vertical="center"/>
    </xf>
    <xf numFmtId="0" fontId="2" fillId="0" borderId="0" xfId="0" applyFont="1" applyAlignment="1">
      <alignment horizontal="center" vertical="center" readingOrder="1"/>
    </xf>
    <xf numFmtId="0" fontId="5" fillId="13" borderId="18" xfId="0" applyFont="1" applyFill="1" applyBorder="1" applyAlignment="1">
      <alignment horizontal="center" vertical="center"/>
    </xf>
    <xf numFmtId="0" fontId="6" fillId="0" borderId="0" xfId="0" applyFont="1" applyAlignment="1">
      <alignment vertical="center" readingOrder="2"/>
    </xf>
    <xf numFmtId="0" fontId="5" fillId="13" borderId="19"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4" xfId="0" applyFont="1" applyFill="1" applyBorder="1" applyAlignment="1">
      <alignment horizontal="right" vertical="center" wrapText="1"/>
    </xf>
    <xf numFmtId="0" fontId="4" fillId="7" borderId="1" xfId="0" applyFont="1" applyFill="1" applyBorder="1" applyAlignment="1">
      <alignment horizontal="center" vertical="center" wrapText="1" readingOrder="2"/>
    </xf>
    <xf numFmtId="0" fontId="4" fillId="2" borderId="1" xfId="0" applyFont="1" applyFill="1" applyBorder="1" applyAlignment="1">
      <alignment vertical="center" wrapText="1" readingOrder="2"/>
    </xf>
    <xf numFmtId="0" fontId="4" fillId="2" borderId="4" xfId="0" applyFont="1" applyFill="1" applyBorder="1" applyAlignment="1">
      <alignment horizontal="center" vertical="center" wrapText="1" readingOrder="2"/>
    </xf>
    <xf numFmtId="0" fontId="4" fillId="2" borderId="1" xfId="0" applyFont="1" applyFill="1" applyBorder="1" applyAlignment="1">
      <alignment horizontal="center" vertical="center" wrapText="1" readingOrder="2"/>
    </xf>
    <xf numFmtId="0" fontId="4" fillId="2" borderId="2" xfId="0" applyFont="1" applyFill="1" applyBorder="1" applyAlignment="1">
      <alignment horizontal="center" vertical="center" wrapText="1" readingOrder="2"/>
    </xf>
    <xf numFmtId="0" fontId="4" fillId="9" borderId="1" xfId="0" applyFont="1" applyFill="1" applyBorder="1" applyAlignment="1">
      <alignment horizontal="center" vertical="center" wrapText="1" readingOrder="2"/>
    </xf>
    <xf numFmtId="0" fontId="4" fillId="2" borderId="2" xfId="0" applyFont="1" applyFill="1" applyBorder="1" applyAlignment="1">
      <alignment vertical="center" wrapText="1" readingOrder="2"/>
    </xf>
    <xf numFmtId="0" fontId="4" fillId="2" borderId="3" xfId="0" applyFont="1" applyFill="1" applyBorder="1" applyAlignment="1">
      <alignment horizontal="center" vertical="center" wrapText="1" readingOrder="2"/>
    </xf>
    <xf numFmtId="0" fontId="4" fillId="12" borderId="4" xfId="0" applyFont="1" applyFill="1" applyBorder="1" applyAlignment="1">
      <alignment horizontal="center" vertical="center" wrapText="1"/>
    </xf>
    <xf numFmtId="0" fontId="4" fillId="12" borderId="4" xfId="0" applyFont="1" applyFill="1" applyBorder="1" applyAlignment="1">
      <alignment horizontal="right" vertical="center" wrapText="1"/>
    </xf>
    <xf numFmtId="0" fontId="4" fillId="7" borderId="4" xfId="0" applyFont="1" applyFill="1" applyBorder="1" applyAlignment="1">
      <alignment horizontal="center" vertical="center" wrapText="1" readingOrder="2"/>
    </xf>
    <xf numFmtId="0" fontId="4" fillId="12" borderId="2" xfId="0" applyFont="1" applyFill="1" applyBorder="1" applyAlignment="1">
      <alignment vertical="center" wrapText="1" readingOrder="2"/>
    </xf>
    <xf numFmtId="0" fontId="4" fillId="12" borderId="2" xfId="0" applyFont="1" applyFill="1" applyBorder="1" applyAlignment="1">
      <alignment horizontal="center" vertical="center" wrapText="1" readingOrder="2"/>
    </xf>
    <xf numFmtId="0" fontId="4" fillId="7" borderId="3" xfId="0" applyFont="1" applyFill="1" applyBorder="1" applyAlignment="1">
      <alignment horizontal="center" vertical="center" wrapText="1" readingOrder="2"/>
    </xf>
    <xf numFmtId="0" fontId="4" fillId="7" borderId="2" xfId="0" applyFont="1" applyFill="1" applyBorder="1" applyAlignment="1">
      <alignment horizontal="center" vertical="center" wrapText="1" readingOrder="2"/>
    </xf>
    <xf numFmtId="0" fontId="4" fillId="2" borderId="3" xfId="0" applyFont="1" applyFill="1" applyBorder="1" applyAlignment="1">
      <alignment vertical="center" wrapText="1"/>
    </xf>
    <xf numFmtId="0" fontId="4" fillId="3" borderId="1" xfId="0" applyFont="1" applyFill="1" applyBorder="1" applyAlignment="1">
      <alignment horizontal="center" vertical="center" wrapText="1" readingOrder="2"/>
    </xf>
    <xf numFmtId="0" fontId="4" fillId="2" borderId="1" xfId="0" applyFont="1" applyFill="1" applyBorder="1" applyAlignment="1">
      <alignment horizontal="center" vertical="center" wrapText="1"/>
    </xf>
    <xf numFmtId="0" fontId="4" fillId="12" borderId="4" xfId="0" applyFont="1" applyFill="1" applyBorder="1" applyAlignment="1">
      <alignment horizontal="right" vertical="top" wrapText="1"/>
    </xf>
    <xf numFmtId="0" fontId="4" fillId="12" borderId="1" xfId="0" applyFont="1" applyFill="1" applyBorder="1" applyAlignment="1">
      <alignment vertical="center" wrapText="1" readingOrder="2"/>
    </xf>
    <xf numFmtId="0" fontId="4" fillId="12" borderId="1" xfId="0" applyFont="1" applyFill="1" applyBorder="1" applyAlignment="1">
      <alignment horizontal="center" vertical="center" wrapText="1" readingOrder="2"/>
    </xf>
    <xf numFmtId="0" fontId="4" fillId="2" borderId="0" xfId="0" applyFont="1" applyFill="1" applyAlignment="1">
      <alignment horizontal="center" vertical="center" wrapText="1"/>
    </xf>
    <xf numFmtId="0" fontId="4" fillId="11" borderId="8" xfId="0" applyFont="1" applyFill="1" applyBorder="1" applyAlignment="1">
      <alignment horizontal="center" vertical="center" wrapText="1"/>
    </xf>
    <xf numFmtId="0" fontId="4" fillId="11" borderId="1" xfId="0" applyFont="1" applyFill="1" applyBorder="1" applyAlignment="1">
      <alignment horizontal="center" vertical="center" wrapText="1"/>
    </xf>
    <xf numFmtId="0" fontId="4" fillId="11" borderId="1" xfId="0" applyFont="1" applyFill="1" applyBorder="1" applyAlignment="1">
      <alignment horizontal="center" vertical="center" wrapText="1" readingOrder="2"/>
    </xf>
    <xf numFmtId="0" fontId="4" fillId="11" borderId="5" xfId="0" applyFont="1" applyFill="1" applyBorder="1" applyAlignment="1">
      <alignment horizontal="center" vertical="center" wrapText="1" readingOrder="2"/>
    </xf>
    <xf numFmtId="0" fontId="4" fillId="12" borderId="4" xfId="0" applyFont="1" applyFill="1" applyBorder="1" applyAlignment="1">
      <alignment vertical="center" wrapText="1" readingOrder="2"/>
    </xf>
    <xf numFmtId="0" fontId="4" fillId="12" borderId="4" xfId="0" applyFont="1" applyFill="1" applyBorder="1" applyAlignment="1">
      <alignment horizontal="center" vertical="center" wrapText="1" readingOrder="2"/>
    </xf>
    <xf numFmtId="0" fontId="4" fillId="12" borderId="8" xfId="0" applyFont="1" applyFill="1" applyBorder="1" applyAlignment="1">
      <alignment vertical="center" wrapText="1" readingOrder="2"/>
    </xf>
    <xf numFmtId="0" fontId="4" fillId="2" borderId="1" xfId="0" applyFont="1" applyFill="1" applyBorder="1" applyAlignment="1">
      <alignment horizontal="right" vertical="center" wrapText="1" readingOrder="2"/>
    </xf>
    <xf numFmtId="0" fontId="4" fillId="12" borderId="1" xfId="0" applyFont="1" applyFill="1" applyBorder="1" applyAlignment="1">
      <alignment horizontal="right" vertical="center" wrapText="1" readingOrder="2"/>
    </xf>
    <xf numFmtId="0" fontId="4" fillId="12" borderId="1" xfId="0" applyFont="1" applyFill="1" applyBorder="1" applyAlignment="1">
      <alignment horizontal="right" vertical="top" wrapText="1" readingOrder="2"/>
    </xf>
    <xf numFmtId="0" fontId="4" fillId="2" borderId="1" xfId="0" applyFont="1" applyFill="1" applyBorder="1" applyAlignment="1">
      <alignment horizontal="right" vertical="top" wrapText="1" readingOrder="2"/>
    </xf>
    <xf numFmtId="0" fontId="4" fillId="11" borderId="4" xfId="0" applyFont="1" applyFill="1" applyBorder="1" applyAlignment="1">
      <alignment horizontal="center" vertical="center" wrapText="1"/>
    </xf>
    <xf numFmtId="0" fontId="4" fillId="11" borderId="1" xfId="0" applyFont="1" applyFill="1" applyBorder="1" applyAlignment="1">
      <alignment vertical="center" wrapText="1" readingOrder="2"/>
    </xf>
    <xf numFmtId="0" fontId="4" fillId="2" borderId="1" xfId="0" applyFont="1" applyFill="1" applyBorder="1" applyAlignment="1">
      <alignment horizontal="center" vertical="top" wrapText="1" readingOrder="2"/>
    </xf>
    <xf numFmtId="0" fontId="4" fillId="12" borderId="6" xfId="0" applyFont="1" applyFill="1" applyBorder="1" applyAlignment="1">
      <alignment horizontal="center" vertical="center" wrapText="1" readingOrder="2"/>
    </xf>
    <xf numFmtId="0" fontId="4" fillId="12" borderId="5" xfId="0" applyFont="1" applyFill="1" applyBorder="1" applyAlignment="1">
      <alignment horizontal="center" vertical="center" wrapText="1" readingOrder="2"/>
    </xf>
    <xf numFmtId="0" fontId="4" fillId="12" borderId="1" xfId="0" applyFont="1" applyFill="1" applyBorder="1" applyAlignment="1">
      <alignment horizontal="right" vertical="top" wrapText="1"/>
    </xf>
    <xf numFmtId="0" fontId="4" fillId="2" borderId="8" xfId="0" applyFont="1" applyFill="1" applyBorder="1" applyAlignment="1">
      <alignment horizontal="right" vertical="top" wrapText="1"/>
    </xf>
    <xf numFmtId="0" fontId="4" fillId="2" borderId="1" xfId="0" applyFont="1" applyFill="1" applyBorder="1" applyAlignment="1">
      <alignment horizontal="right" vertical="top" wrapText="1"/>
    </xf>
    <xf numFmtId="0" fontId="4" fillId="3" borderId="1" xfId="0" applyFont="1" applyFill="1" applyBorder="1" applyAlignment="1">
      <alignment vertical="center" wrapText="1" readingOrder="2"/>
    </xf>
    <xf numFmtId="0" fontId="4" fillId="12" borderId="8" xfId="0" applyFont="1" applyFill="1" applyBorder="1" applyAlignment="1">
      <alignment horizontal="right" vertical="top" wrapText="1"/>
    </xf>
    <xf numFmtId="0" fontId="4" fillId="2" borderId="4" xfId="0" applyFont="1" applyFill="1" applyBorder="1" applyAlignment="1">
      <alignment horizontal="right" vertical="top" wrapText="1"/>
    </xf>
    <xf numFmtId="0" fontId="4" fillId="12" borderId="1" xfId="0" applyFont="1" applyFill="1" applyBorder="1" applyAlignment="1">
      <alignment horizontal="center" vertical="top" wrapText="1" readingOrder="2"/>
    </xf>
    <xf numFmtId="0" fontId="4" fillId="3" borderId="6" xfId="0" applyFont="1" applyFill="1" applyBorder="1" applyAlignment="1">
      <alignment vertical="center" wrapText="1" readingOrder="2"/>
    </xf>
    <xf numFmtId="0" fontId="4" fillId="3" borderId="6" xfId="0" applyFont="1" applyFill="1" applyBorder="1" applyAlignment="1">
      <alignment horizontal="center" vertical="center" wrapText="1" readingOrder="2"/>
    </xf>
    <xf numFmtId="0" fontId="4" fillId="7" borderId="6" xfId="0" applyFont="1" applyFill="1" applyBorder="1" applyAlignment="1">
      <alignment horizontal="center" vertical="center" wrapText="1" readingOrder="2"/>
    </xf>
    <xf numFmtId="0" fontId="4" fillId="2" borderId="4" xfId="0" applyFont="1" applyFill="1" applyBorder="1" applyAlignment="1">
      <alignment vertical="center" wrapText="1"/>
    </xf>
    <xf numFmtId="0" fontId="4" fillId="2" borderId="2" xfId="0" applyFont="1" applyFill="1" applyBorder="1" applyAlignment="1">
      <alignment vertical="center" wrapText="1"/>
    </xf>
    <xf numFmtId="0" fontId="4" fillId="12" borderId="7" xfId="0" applyFont="1" applyFill="1" applyBorder="1" applyAlignment="1">
      <alignment horizontal="center" vertical="center" wrapText="1" readingOrder="2"/>
    </xf>
    <xf numFmtId="0" fontId="5" fillId="0" borderId="0" xfId="0" applyFont="1"/>
    <xf numFmtId="0" fontId="5" fillId="0" borderId="2" xfId="0" applyFont="1" applyBorder="1" applyAlignment="1">
      <alignment horizontal="right" vertical="center" wrapText="1" readingOrder="2"/>
    </xf>
    <xf numFmtId="0" fontId="5" fillId="0" borderId="3" xfId="0" applyFont="1" applyBorder="1" applyAlignment="1">
      <alignment horizontal="right" vertical="center" wrapText="1" readingOrder="2"/>
    </xf>
    <xf numFmtId="0" fontId="5" fillId="0" borderId="0" xfId="0" applyFont="1" applyAlignment="1">
      <alignment vertical="center" readingOrder="2"/>
    </xf>
    <xf numFmtId="0" fontId="2" fillId="5" borderId="4"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5" fillId="8" borderId="13" xfId="0" applyFont="1" applyFill="1" applyBorder="1" applyAlignment="1">
      <alignment horizontal="center" vertical="center"/>
    </xf>
    <xf numFmtId="0" fontId="5" fillId="8" borderId="6" xfId="0" applyFont="1" applyFill="1" applyBorder="1" applyAlignment="1">
      <alignment horizontal="center" vertical="center"/>
    </xf>
    <xf numFmtId="0" fontId="5" fillId="8" borderId="17" xfId="0" applyFont="1" applyFill="1" applyBorder="1" applyAlignment="1">
      <alignment horizontal="center" vertical="center"/>
    </xf>
    <xf numFmtId="0" fontId="5" fillId="0" borderId="0" xfId="0" applyFont="1" applyAlignment="1">
      <alignment horizontal="center" vertical="center"/>
    </xf>
    <xf numFmtId="0" fontId="5" fillId="0" borderId="0" xfId="0" applyFont="1" applyAlignment="1">
      <alignment wrapText="1"/>
    </xf>
    <xf numFmtId="0" fontId="4" fillId="13" borderId="1" xfId="0" applyFont="1" applyFill="1" applyBorder="1" applyAlignment="1">
      <alignment horizontal="center" vertical="center" wrapText="1" readingOrder="2"/>
    </xf>
    <xf numFmtId="0" fontId="4" fillId="11" borderId="8" xfId="0" applyFont="1" applyFill="1" applyBorder="1" applyAlignment="1">
      <alignment horizontal="center" vertical="center" wrapText="1" readingOrder="2"/>
    </xf>
    <xf numFmtId="0" fontId="4" fillId="11" borderId="16" xfId="0" applyFont="1" applyFill="1" applyBorder="1" applyAlignment="1">
      <alignment horizontal="center" vertical="center" wrapText="1" readingOrder="2"/>
    </xf>
    <xf numFmtId="0" fontId="4" fillId="12" borderId="9" xfId="0" applyFont="1" applyFill="1" applyBorder="1" applyAlignment="1">
      <alignment horizontal="center" vertical="center" wrapText="1"/>
    </xf>
    <xf numFmtId="0" fontId="4" fillId="12" borderId="0" xfId="0" applyFont="1" applyFill="1" applyAlignment="1">
      <alignment horizontal="center" vertical="center" wrapText="1"/>
    </xf>
    <xf numFmtId="0" fontId="2" fillId="6" borderId="11" xfId="0" applyFont="1" applyFill="1" applyBorder="1" applyAlignment="1">
      <alignment horizontal="center" vertical="center"/>
    </xf>
    <xf numFmtId="0" fontId="2" fillId="6" borderId="0" xfId="0" applyFont="1" applyFill="1" applyAlignment="1">
      <alignment horizontal="center" vertical="center"/>
    </xf>
    <xf numFmtId="0" fontId="3" fillId="10" borderId="14" xfId="0" applyFont="1" applyFill="1" applyBorder="1" applyAlignment="1">
      <alignment horizontal="center" vertical="center"/>
    </xf>
    <xf numFmtId="0" fontId="3" fillId="10" borderId="15" xfId="0" applyFont="1" applyFill="1" applyBorder="1" applyAlignment="1">
      <alignment horizontal="center" vertical="center"/>
    </xf>
    <xf numFmtId="0" fontId="3" fillId="10" borderId="6" xfId="0" applyFont="1" applyFill="1" applyBorder="1" applyAlignment="1">
      <alignment horizontal="center" vertical="center"/>
    </xf>
    <xf numFmtId="0" fontId="3" fillId="10" borderId="7" xfId="0" applyFont="1" applyFill="1" applyBorder="1" applyAlignment="1">
      <alignment horizontal="center" vertical="center"/>
    </xf>
    <xf numFmtId="0" fontId="3" fillId="10" borderId="5" xfId="0" applyFont="1" applyFill="1" applyBorder="1" applyAlignment="1">
      <alignment horizontal="center" vertical="center"/>
    </xf>
    <xf numFmtId="0" fontId="4" fillId="12" borderId="4" xfId="0" applyFont="1" applyFill="1" applyBorder="1" applyAlignment="1">
      <alignment horizontal="right" vertical="center" wrapText="1"/>
    </xf>
    <xf numFmtId="0" fontId="4" fillId="12" borderId="3" xfId="0" applyFont="1" applyFill="1" applyBorder="1" applyAlignment="1">
      <alignment horizontal="right" vertical="center" wrapText="1"/>
    </xf>
    <xf numFmtId="0" fontId="4" fillId="12" borderId="2" xfId="0" applyFont="1" applyFill="1" applyBorder="1" applyAlignment="1">
      <alignment horizontal="right" vertical="center" wrapText="1"/>
    </xf>
    <xf numFmtId="0" fontId="4" fillId="7" borderId="4" xfId="0" applyFont="1" applyFill="1" applyBorder="1" applyAlignment="1">
      <alignment horizontal="center" vertical="center" wrapText="1" readingOrder="2"/>
    </xf>
    <xf numFmtId="0" fontId="4" fillId="7" borderId="3" xfId="0" applyFont="1" applyFill="1" applyBorder="1" applyAlignment="1">
      <alignment horizontal="center" vertical="center" wrapText="1" readingOrder="2"/>
    </xf>
    <xf numFmtId="0" fontId="4" fillId="7" borderId="2" xfId="0" applyFont="1" applyFill="1" applyBorder="1" applyAlignment="1">
      <alignment horizontal="center" vertical="center" wrapText="1" readingOrder="2"/>
    </xf>
    <xf numFmtId="0" fontId="4" fillId="2" borderId="16"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4" xfId="0" applyFont="1" applyFill="1" applyBorder="1" applyAlignment="1">
      <alignment horizontal="right" vertical="center" wrapText="1"/>
    </xf>
    <xf numFmtId="0" fontId="4" fillId="2" borderId="2" xfId="0" applyFont="1" applyFill="1" applyBorder="1" applyAlignment="1">
      <alignment horizontal="right" vertical="center" wrapText="1"/>
    </xf>
    <xf numFmtId="0" fontId="4" fillId="2" borderId="4" xfId="0" applyFont="1" applyFill="1" applyBorder="1" applyAlignment="1">
      <alignment horizontal="center" vertical="center" wrapText="1" readingOrder="2"/>
    </xf>
    <xf numFmtId="0" fontId="4" fillId="2" borderId="3" xfId="0" applyFont="1" applyFill="1" applyBorder="1" applyAlignment="1">
      <alignment horizontal="center" vertical="center" wrapText="1" readingOrder="2"/>
    </xf>
    <xf numFmtId="0" fontId="4" fillId="2" borderId="2" xfId="0" applyFont="1" applyFill="1" applyBorder="1" applyAlignment="1">
      <alignment horizontal="center" vertical="center" wrapText="1" readingOrder="2"/>
    </xf>
    <xf numFmtId="0" fontId="4" fillId="3" borderId="4" xfId="0" applyFont="1" applyFill="1" applyBorder="1" applyAlignment="1">
      <alignment horizontal="center" vertical="center" wrapText="1" readingOrder="2"/>
    </xf>
    <xf numFmtId="0" fontId="4" fillId="3" borderId="3" xfId="0" applyFont="1" applyFill="1" applyBorder="1" applyAlignment="1">
      <alignment horizontal="center" vertical="center" wrapText="1" readingOrder="2"/>
    </xf>
    <xf numFmtId="0" fontId="4" fillId="3" borderId="2" xfId="0" applyFont="1" applyFill="1" applyBorder="1" applyAlignment="1">
      <alignment horizontal="center" vertical="center" wrapText="1" readingOrder="2"/>
    </xf>
    <xf numFmtId="0" fontId="4" fillId="11" borderId="6" xfId="0" applyFont="1" applyFill="1" applyBorder="1" applyAlignment="1">
      <alignment horizontal="center" vertical="center" wrapText="1" readingOrder="2"/>
    </xf>
    <xf numFmtId="0" fontId="4" fillId="11" borderId="7" xfId="0" applyFont="1" applyFill="1" applyBorder="1" applyAlignment="1">
      <alignment horizontal="center" vertical="center" wrapText="1" readingOrder="2"/>
    </xf>
    <xf numFmtId="0" fontId="4" fillId="2" borderId="4"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12" borderId="4" xfId="0" applyFont="1" applyFill="1" applyBorder="1" applyAlignment="1">
      <alignment horizontal="center" vertical="center" wrapText="1"/>
    </xf>
    <xf numFmtId="0" fontId="4" fillId="12" borderId="3" xfId="0" applyFont="1" applyFill="1" applyBorder="1" applyAlignment="1">
      <alignment horizontal="center" vertical="center" wrapText="1"/>
    </xf>
    <xf numFmtId="0" fontId="4" fillId="1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12" borderId="4" xfId="0" applyFont="1" applyFill="1" applyBorder="1" applyAlignment="1">
      <alignment horizontal="center" vertical="center" wrapText="1" readingOrder="2"/>
    </xf>
    <xf numFmtId="0" fontId="4" fillId="12" borderId="2" xfId="0" applyFont="1" applyFill="1" applyBorder="1" applyAlignment="1">
      <alignment horizontal="center" vertical="center" wrapText="1" readingOrder="2"/>
    </xf>
    <xf numFmtId="0" fontId="4" fillId="11" borderId="9" xfId="0" applyFont="1" applyFill="1" applyBorder="1" applyAlignment="1">
      <alignment horizontal="center" vertical="center" wrapText="1" readingOrder="2"/>
    </xf>
    <xf numFmtId="0" fontId="4" fillId="2" borderId="10" xfId="0" applyFont="1" applyFill="1" applyBorder="1" applyAlignment="1">
      <alignment horizontal="center" vertical="center" wrapText="1"/>
    </xf>
    <xf numFmtId="0" fontId="4" fillId="7" borderId="1" xfId="0" applyFont="1" applyFill="1" applyBorder="1" applyAlignment="1">
      <alignment horizontal="center" vertical="center" wrapText="1" readingOrder="2"/>
    </xf>
    <xf numFmtId="0" fontId="4" fillId="11" borderId="8" xfId="0" applyFont="1" applyFill="1" applyBorder="1" applyAlignment="1">
      <alignment horizontal="center" vertical="center" wrapText="1"/>
    </xf>
    <xf numFmtId="0" fontId="4" fillId="11" borderId="14" xfId="0" applyFont="1" applyFill="1" applyBorder="1" applyAlignment="1">
      <alignment horizontal="center" vertical="center" wrapText="1"/>
    </xf>
    <xf numFmtId="0" fontId="4" fillId="11" borderId="1" xfId="0" applyFont="1" applyFill="1" applyBorder="1" applyAlignment="1">
      <alignment horizontal="center" vertical="center" wrapText="1"/>
    </xf>
    <xf numFmtId="0" fontId="4" fillId="11" borderId="1" xfId="0" applyFont="1" applyFill="1" applyBorder="1" applyAlignment="1">
      <alignment horizontal="center" vertical="center" wrapText="1" readingOrder="2"/>
    </xf>
    <xf numFmtId="0" fontId="4" fillId="3" borderId="1" xfId="0" applyFont="1" applyFill="1" applyBorder="1" applyAlignment="1">
      <alignment horizontal="center" vertical="center" wrapText="1" readingOrder="2"/>
    </xf>
    <xf numFmtId="0" fontId="4" fillId="2" borderId="3" xfId="0" applyFont="1" applyFill="1" applyBorder="1" applyAlignment="1">
      <alignment horizontal="right" vertical="center" wrapText="1"/>
    </xf>
    <xf numFmtId="0" fontId="4" fillId="2" borderId="1" xfId="0" applyFont="1" applyFill="1" applyBorder="1" applyAlignment="1">
      <alignment horizontal="center" vertical="center" wrapText="1"/>
    </xf>
    <xf numFmtId="0" fontId="4" fillId="2" borderId="10" xfId="0" applyFont="1" applyFill="1" applyBorder="1" applyAlignment="1">
      <alignment horizontal="center" vertical="center" wrapText="1" readingOrder="2"/>
    </xf>
    <xf numFmtId="0" fontId="4" fillId="2" borderId="12" xfId="0" applyFont="1" applyFill="1" applyBorder="1" applyAlignment="1">
      <alignment horizontal="center" vertical="center" wrapText="1" readingOrder="2"/>
    </xf>
    <xf numFmtId="0" fontId="4" fillId="2" borderId="1" xfId="0" applyFont="1" applyFill="1" applyBorder="1" applyAlignment="1">
      <alignment horizontal="center" vertical="center" wrapText="1" readingOrder="2"/>
    </xf>
    <xf numFmtId="0" fontId="3" fillId="13" borderId="1" xfId="0" applyFont="1" applyFill="1" applyBorder="1" applyAlignment="1">
      <alignment horizontal="center" vertical="center"/>
    </xf>
    <xf numFmtId="0" fontId="2" fillId="13" borderId="1" xfId="0" applyFont="1" applyFill="1" applyBorder="1" applyAlignment="1">
      <alignment horizontal="center" vertical="center"/>
    </xf>
    <xf numFmtId="0" fontId="3" fillId="0" borderId="1" xfId="0" applyFont="1" applyBorder="1" applyAlignment="1">
      <alignment horizontal="center" vertical="center" wrapText="1"/>
    </xf>
    <xf numFmtId="0" fontId="4" fillId="11" borderId="14" xfId="0" applyFont="1" applyFill="1" applyBorder="1" applyAlignment="1">
      <alignment horizontal="center" vertical="center" wrapText="1" readingOrder="2"/>
    </xf>
    <xf numFmtId="0" fontId="4" fillId="11" borderId="12" xfId="0" applyFont="1" applyFill="1" applyBorder="1" applyAlignment="1">
      <alignment horizontal="center" vertical="center" wrapText="1" readingOrder="2"/>
    </xf>
    <xf numFmtId="0" fontId="4" fillId="12" borderId="4" xfId="0" applyFont="1" applyFill="1" applyBorder="1" applyAlignment="1">
      <alignment horizontal="center" vertical="top" wrapText="1" readingOrder="2"/>
    </xf>
    <xf numFmtId="0" fontId="4" fillId="12" borderId="2" xfId="0" applyFont="1" applyFill="1" applyBorder="1" applyAlignment="1">
      <alignment horizontal="center" vertical="top" wrapText="1" readingOrder="2"/>
    </xf>
    <xf numFmtId="0" fontId="4" fillId="12" borderId="4" xfId="0" applyFont="1" applyFill="1" applyBorder="1" applyAlignment="1">
      <alignment horizontal="right" vertical="center" wrapText="1" readingOrder="2"/>
    </xf>
    <xf numFmtId="0" fontId="4" fillId="12" borderId="2" xfId="0" applyFont="1" applyFill="1" applyBorder="1" applyAlignment="1">
      <alignment horizontal="right" vertical="center" wrapText="1" readingOrder="2"/>
    </xf>
    <xf numFmtId="0" fontId="4" fillId="12" borderId="16" xfId="0" applyFont="1" applyFill="1" applyBorder="1" applyAlignment="1">
      <alignment horizontal="center" vertical="center" wrapText="1"/>
    </xf>
    <xf numFmtId="0" fontId="4" fillId="12" borderId="10" xfId="0" applyFont="1" applyFill="1" applyBorder="1" applyAlignment="1">
      <alignment horizontal="center" vertical="center" wrapText="1"/>
    </xf>
    <xf numFmtId="0" fontId="4" fillId="9" borderId="4" xfId="0" applyFont="1" applyFill="1" applyBorder="1" applyAlignment="1">
      <alignment horizontal="center" vertical="center" wrapText="1" readingOrder="2"/>
    </xf>
    <xf numFmtId="0" fontId="4" fillId="9" borderId="2" xfId="0" applyFont="1" applyFill="1" applyBorder="1" applyAlignment="1">
      <alignment horizontal="center" vertical="center" wrapText="1" readingOrder="2"/>
    </xf>
    <xf numFmtId="0" fontId="4" fillId="12" borderId="4" xfId="0" applyFont="1" applyFill="1" applyBorder="1" applyAlignment="1">
      <alignment horizontal="center" vertical="top" wrapText="1"/>
    </xf>
    <xf numFmtId="0" fontId="4" fillId="12" borderId="2" xfId="0" applyFont="1" applyFill="1" applyBorder="1" applyAlignment="1">
      <alignment horizontal="center" vertical="top" wrapText="1"/>
    </xf>
    <xf numFmtId="0" fontId="4" fillId="12" borderId="4" xfId="0" applyFont="1" applyFill="1" applyBorder="1" applyAlignment="1">
      <alignment horizontal="right" vertical="top" wrapText="1"/>
    </xf>
    <xf numFmtId="0" fontId="4" fillId="12" borderId="2" xfId="0" applyFont="1" applyFill="1" applyBorder="1" applyAlignment="1">
      <alignment horizontal="right" vertical="top" wrapText="1"/>
    </xf>
    <xf numFmtId="0" fontId="4" fillId="2" borderId="16" xfId="0" applyFont="1" applyFill="1" applyBorder="1" applyAlignment="1">
      <alignment horizontal="center" vertical="center" wrapText="1" readingOrder="2"/>
    </xf>
  </cellXfs>
  <cellStyles count="2">
    <cellStyle name="Normal" xfId="0" builtinId="0"/>
    <cellStyle name="عادي 2" xfId="1" xr:uid="{F6C471CB-1F14-4F72-ABD7-8DD5B3F44DDA}"/>
  </cellStyles>
  <dxfs count="32">
    <dxf>
      <fill>
        <patternFill patternType="solid">
          <bgColor theme="5" tint="0.59996337778862885"/>
        </patternFill>
      </fill>
    </dxf>
    <dxf>
      <font>
        <color rgb="FF006100"/>
      </font>
      <fill>
        <patternFill>
          <bgColor rgb="FFC6EFCE"/>
        </patternFill>
      </fill>
    </dxf>
    <dxf>
      <fill>
        <patternFill patternType="solid">
          <bgColor theme="7" tint="0.79998168889431442"/>
        </patternFill>
      </fill>
    </dxf>
    <dxf>
      <fill>
        <patternFill>
          <bgColor rgb="FFFFC7CE"/>
        </patternFill>
      </fill>
    </dxf>
    <dxf>
      <fill>
        <patternFill patternType="solid">
          <bgColor theme="5" tint="0.59996337778862885"/>
        </patternFill>
      </fill>
    </dxf>
    <dxf>
      <font>
        <color rgb="FF006100"/>
      </font>
      <fill>
        <patternFill>
          <bgColor rgb="FFC6EFCE"/>
        </patternFill>
      </fill>
    </dxf>
    <dxf>
      <fill>
        <patternFill patternType="solid">
          <bgColor theme="7" tint="0.79998168889431442"/>
        </patternFill>
      </fill>
    </dxf>
    <dxf>
      <fill>
        <patternFill>
          <bgColor rgb="FFFFC7CE"/>
        </patternFill>
      </fill>
    </dxf>
    <dxf>
      <fill>
        <patternFill patternType="solid">
          <bgColor theme="5" tint="0.59996337778862885"/>
        </patternFill>
      </fill>
    </dxf>
    <dxf>
      <font>
        <color rgb="FF006100"/>
      </font>
      <fill>
        <patternFill>
          <bgColor rgb="FFC6EFCE"/>
        </patternFill>
      </fill>
    </dxf>
    <dxf>
      <fill>
        <patternFill patternType="solid">
          <bgColor theme="7" tint="0.79998168889431442"/>
        </patternFill>
      </fill>
    </dxf>
    <dxf>
      <fill>
        <patternFill>
          <bgColor rgb="FFFFC7CE"/>
        </patternFill>
      </fill>
    </dxf>
    <dxf>
      <fill>
        <patternFill patternType="solid">
          <bgColor theme="5" tint="0.59996337778862885"/>
        </patternFill>
      </fill>
    </dxf>
    <dxf>
      <font>
        <color rgb="FF006100"/>
      </font>
      <fill>
        <patternFill>
          <bgColor rgb="FFC6EFCE"/>
        </patternFill>
      </fill>
    </dxf>
    <dxf>
      <fill>
        <patternFill patternType="solid">
          <bgColor theme="7" tint="0.79998168889431442"/>
        </patternFill>
      </fill>
    </dxf>
    <dxf>
      <fill>
        <patternFill>
          <bgColor rgb="FFFFC7CE"/>
        </patternFill>
      </fill>
    </dxf>
    <dxf>
      <fill>
        <patternFill patternType="solid">
          <bgColor theme="5" tint="0.59996337778862885"/>
        </patternFill>
      </fill>
    </dxf>
    <dxf>
      <font>
        <color rgb="FF006100"/>
      </font>
      <fill>
        <patternFill>
          <bgColor rgb="FFC6EFCE"/>
        </patternFill>
      </fill>
    </dxf>
    <dxf>
      <fill>
        <patternFill patternType="solid">
          <bgColor theme="7" tint="0.79998168889431442"/>
        </patternFill>
      </fill>
    </dxf>
    <dxf>
      <fill>
        <patternFill>
          <bgColor rgb="FFFFC7CE"/>
        </patternFill>
      </fill>
    </dxf>
    <dxf>
      <fill>
        <patternFill patternType="solid">
          <bgColor theme="5" tint="0.59996337778862885"/>
        </patternFill>
      </fill>
    </dxf>
    <dxf>
      <font>
        <color rgb="FF006100"/>
      </font>
      <fill>
        <patternFill>
          <bgColor rgb="FFC6EFCE"/>
        </patternFill>
      </fill>
    </dxf>
    <dxf>
      <fill>
        <patternFill patternType="solid">
          <bgColor theme="7" tint="0.79998168889431442"/>
        </patternFill>
      </fill>
    </dxf>
    <dxf>
      <fill>
        <patternFill>
          <bgColor rgb="FFFFC7CE"/>
        </patternFill>
      </fill>
    </dxf>
    <dxf>
      <fill>
        <patternFill patternType="solid">
          <bgColor theme="5" tint="0.59996337778862885"/>
        </patternFill>
      </fill>
    </dxf>
    <dxf>
      <font>
        <color rgb="FF006100"/>
      </font>
      <fill>
        <patternFill>
          <bgColor rgb="FFC6EFCE"/>
        </patternFill>
      </fill>
    </dxf>
    <dxf>
      <fill>
        <patternFill patternType="solid">
          <bgColor theme="7" tint="0.79998168889431442"/>
        </patternFill>
      </fill>
    </dxf>
    <dxf>
      <fill>
        <patternFill>
          <bgColor rgb="FFFFC7CE"/>
        </patternFill>
      </fill>
    </dxf>
    <dxf>
      <fill>
        <patternFill patternType="solid">
          <bgColor theme="5" tint="0.59996337778862885"/>
        </patternFill>
      </fill>
    </dxf>
    <dxf>
      <font>
        <color rgb="FF006100"/>
      </font>
      <fill>
        <patternFill>
          <bgColor rgb="FFC6EFCE"/>
        </patternFill>
      </fill>
    </dxf>
    <dxf>
      <fill>
        <patternFill patternType="solid">
          <bgColor theme="7" tint="0.79998168889431442"/>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نسق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C1C05-681E-47E3-A939-485E8DAC1896}">
  <dimension ref="A1:N107"/>
  <sheetViews>
    <sheetView rightToLeft="1" tabSelected="1" topLeftCell="A30" zoomScale="50" zoomScaleNormal="50" workbookViewId="0">
      <selection activeCell="L39" sqref="L39"/>
    </sheetView>
  </sheetViews>
  <sheetFormatPr defaultRowHeight="21" x14ac:dyDescent="0.7"/>
  <cols>
    <col min="1" max="1" width="21.54296875" style="65" customWidth="1"/>
    <col min="2" max="2" width="61.08984375" style="65" customWidth="1"/>
    <col min="3" max="3" width="14.26953125" style="65" customWidth="1"/>
    <col min="4" max="4" width="11" style="65" customWidth="1"/>
    <col min="5" max="5" width="39.26953125" style="74" customWidth="1"/>
    <col min="6" max="6" width="11.54296875" style="65" customWidth="1"/>
    <col min="7" max="7" width="20.54296875" style="65" customWidth="1"/>
    <col min="8" max="8" width="26.1796875" style="65" customWidth="1"/>
    <col min="9" max="9" width="13.1796875" style="65" customWidth="1"/>
    <col min="10" max="10" width="11.81640625" style="65" bestFit="1" customWidth="1"/>
    <col min="11" max="11" width="38.453125" style="65" customWidth="1"/>
    <col min="12" max="12" width="34.81640625" style="65" customWidth="1"/>
    <col min="13" max="14" width="8.7265625" style="75"/>
    <col min="15" max="16384" width="8.7265625" style="65"/>
  </cols>
  <sheetData>
    <row r="1" spans="1:12" x14ac:dyDescent="0.7">
      <c r="A1" s="1"/>
      <c r="B1" s="2" t="s">
        <v>0</v>
      </c>
      <c r="C1" s="3" t="s">
        <v>1</v>
      </c>
      <c r="D1" s="1"/>
      <c r="E1" s="1"/>
    </row>
    <row r="2" spans="1:12" x14ac:dyDescent="0.7">
      <c r="A2" s="1"/>
      <c r="B2" s="2" t="s">
        <v>2</v>
      </c>
      <c r="C2" s="3" t="s">
        <v>3</v>
      </c>
      <c r="D2" s="1"/>
      <c r="E2" s="1"/>
    </row>
    <row r="3" spans="1:12" x14ac:dyDescent="0.7">
      <c r="A3" s="4"/>
      <c r="B3" s="4"/>
      <c r="C3" s="4"/>
      <c r="D3" s="4"/>
      <c r="E3" s="4"/>
    </row>
    <row r="4" spans="1:12" x14ac:dyDescent="0.7">
      <c r="A4" s="127" t="s">
        <v>188</v>
      </c>
      <c r="B4" s="128"/>
      <c r="C4" s="128"/>
      <c r="D4" s="128"/>
      <c r="E4" s="128"/>
    </row>
    <row r="5" spans="1:12" ht="18.5" customHeight="1" x14ac:dyDescent="0.7">
      <c r="A5" s="5" t="s">
        <v>189</v>
      </c>
      <c r="B5" s="129" t="s">
        <v>190</v>
      </c>
      <c r="C5" s="129"/>
      <c r="D5" s="129"/>
      <c r="E5" s="129"/>
    </row>
    <row r="6" spans="1:12" ht="18.5" customHeight="1" x14ac:dyDescent="0.7">
      <c r="A6" s="6" t="s">
        <v>191</v>
      </c>
      <c r="B6" s="129" t="s">
        <v>192</v>
      </c>
      <c r="C6" s="129"/>
      <c r="D6" s="129"/>
      <c r="E6" s="129"/>
    </row>
    <row r="7" spans="1:12" ht="32.5" customHeight="1" x14ac:dyDescent="0.7">
      <c r="A7" s="7" t="s">
        <v>193</v>
      </c>
      <c r="B7" s="129" t="s">
        <v>194</v>
      </c>
      <c r="C7" s="129"/>
      <c r="D7" s="129"/>
      <c r="E7" s="129"/>
    </row>
    <row r="8" spans="1:12" x14ac:dyDescent="0.7">
      <c r="C8" s="4"/>
      <c r="D8" s="8"/>
      <c r="E8" s="4"/>
    </row>
    <row r="9" spans="1:12" ht="42" x14ac:dyDescent="0.7">
      <c r="A9" s="9" t="s">
        <v>195</v>
      </c>
      <c r="B9" s="66" t="s">
        <v>196</v>
      </c>
      <c r="C9" s="4"/>
      <c r="E9" s="4"/>
      <c r="F9" s="10"/>
      <c r="G9" s="10"/>
    </row>
    <row r="10" spans="1:12" ht="84" x14ac:dyDescent="0.7">
      <c r="A10" s="11" t="s">
        <v>197</v>
      </c>
      <c r="B10" s="67" t="s">
        <v>198</v>
      </c>
      <c r="C10" s="4"/>
      <c r="D10" s="8"/>
      <c r="E10" s="4"/>
      <c r="F10" s="68"/>
      <c r="G10" s="68"/>
    </row>
    <row r="11" spans="1:12" x14ac:dyDescent="0.7">
      <c r="A11" s="81" t="s">
        <v>4</v>
      </c>
      <c r="B11" s="82"/>
      <c r="C11" s="82"/>
      <c r="D11" s="82"/>
      <c r="E11" s="82"/>
      <c r="F11" s="82"/>
      <c r="G11" s="82"/>
      <c r="H11" s="82"/>
      <c r="I11" s="82"/>
      <c r="J11" s="82"/>
      <c r="K11" s="82"/>
      <c r="L11" s="82"/>
    </row>
    <row r="12" spans="1:12" x14ac:dyDescent="0.7">
      <c r="A12" s="85"/>
      <c r="B12" s="86"/>
      <c r="C12" s="86"/>
      <c r="D12" s="86"/>
      <c r="E12" s="87"/>
      <c r="F12" s="83" t="s">
        <v>5</v>
      </c>
      <c r="G12" s="84"/>
      <c r="H12" s="84"/>
      <c r="I12" s="84"/>
      <c r="J12" s="84"/>
      <c r="K12" s="83" t="s">
        <v>206</v>
      </c>
      <c r="L12" s="84"/>
    </row>
    <row r="13" spans="1:12" ht="42" x14ac:dyDescent="0.7">
      <c r="A13" s="69" t="s">
        <v>6</v>
      </c>
      <c r="B13" s="69" t="s">
        <v>7</v>
      </c>
      <c r="C13" s="69" t="s">
        <v>8</v>
      </c>
      <c r="D13" s="70" t="s">
        <v>9</v>
      </c>
      <c r="E13" s="70" t="s">
        <v>10</v>
      </c>
      <c r="F13" s="69" t="s">
        <v>11</v>
      </c>
      <c r="G13" s="69" t="s">
        <v>12</v>
      </c>
      <c r="H13" s="69" t="s">
        <v>13</v>
      </c>
      <c r="I13" s="69" t="s">
        <v>14</v>
      </c>
      <c r="J13" s="69" t="s">
        <v>15</v>
      </c>
      <c r="K13" s="69" t="s">
        <v>11</v>
      </c>
      <c r="L13" s="69" t="s">
        <v>14</v>
      </c>
    </row>
    <row r="14" spans="1:12" ht="33" customHeight="1" x14ac:dyDescent="0.7">
      <c r="A14" s="106" t="s">
        <v>16</v>
      </c>
      <c r="B14" s="96" t="s">
        <v>17</v>
      </c>
      <c r="C14" s="116" t="s">
        <v>18</v>
      </c>
      <c r="D14" s="94">
        <v>3</v>
      </c>
      <c r="E14" s="106" t="s">
        <v>19</v>
      </c>
      <c r="F14" s="15" t="s">
        <v>20</v>
      </c>
      <c r="G14" s="98" t="s">
        <v>21</v>
      </c>
      <c r="H14" s="17" t="s">
        <v>22</v>
      </c>
      <c r="I14" s="17">
        <v>13</v>
      </c>
      <c r="J14" s="18"/>
      <c r="K14" s="19" t="s">
        <v>23</v>
      </c>
      <c r="L14" s="19">
        <v>42</v>
      </c>
    </row>
    <row r="15" spans="1:12" ht="24.65" customHeight="1" x14ac:dyDescent="0.7">
      <c r="A15" s="111"/>
      <c r="B15" s="97"/>
      <c r="C15" s="116"/>
      <c r="D15" s="115"/>
      <c r="E15" s="107"/>
      <c r="F15" s="20" t="s">
        <v>24</v>
      </c>
      <c r="G15" s="99"/>
      <c r="H15" s="18" t="s">
        <v>25</v>
      </c>
      <c r="I15" s="18">
        <v>12</v>
      </c>
      <c r="J15" s="18"/>
      <c r="K15" s="19" t="s">
        <v>26</v>
      </c>
      <c r="L15" s="19" t="s">
        <v>27</v>
      </c>
    </row>
    <row r="16" spans="1:12" ht="105" x14ac:dyDescent="0.7">
      <c r="A16" s="108" t="s">
        <v>28</v>
      </c>
      <c r="B16" s="88" t="s">
        <v>29</v>
      </c>
      <c r="C16" s="91" t="s">
        <v>18</v>
      </c>
      <c r="D16" s="115"/>
      <c r="E16" s="107"/>
      <c r="F16" s="25" t="s">
        <v>20</v>
      </c>
      <c r="G16" s="99"/>
      <c r="H16" s="26" t="s">
        <v>30</v>
      </c>
      <c r="I16" s="26">
        <v>43</v>
      </c>
      <c r="J16" s="26">
        <v>1</v>
      </c>
      <c r="K16" s="19" t="s">
        <v>205</v>
      </c>
      <c r="L16" s="19">
        <v>166</v>
      </c>
    </row>
    <row r="17" spans="1:12" ht="56.5" customHeight="1" x14ac:dyDescent="0.7">
      <c r="A17" s="109"/>
      <c r="B17" s="89"/>
      <c r="C17" s="92"/>
      <c r="D17" s="115"/>
      <c r="E17" s="107"/>
      <c r="F17" s="25" t="s">
        <v>24</v>
      </c>
      <c r="G17" s="99"/>
      <c r="H17" s="26" t="s">
        <v>33</v>
      </c>
      <c r="I17" s="26">
        <v>8</v>
      </c>
      <c r="J17" s="26">
        <v>3</v>
      </c>
      <c r="K17" s="19" t="s">
        <v>34</v>
      </c>
      <c r="L17" s="19">
        <v>12</v>
      </c>
    </row>
    <row r="18" spans="1:12" ht="58" customHeight="1" x14ac:dyDescent="0.7">
      <c r="A18" s="110"/>
      <c r="B18" s="90"/>
      <c r="C18" s="93"/>
      <c r="D18" s="115"/>
      <c r="E18" s="29"/>
      <c r="F18" s="20" t="s">
        <v>24</v>
      </c>
      <c r="G18" s="99"/>
      <c r="H18" s="18" t="s">
        <v>33</v>
      </c>
      <c r="I18" s="18" t="s">
        <v>35</v>
      </c>
      <c r="J18" s="18" t="s">
        <v>36</v>
      </c>
      <c r="K18" s="19" t="s">
        <v>204</v>
      </c>
      <c r="L18" s="19"/>
    </row>
    <row r="19" spans="1:12" ht="43.5" customHeight="1" x14ac:dyDescent="0.7">
      <c r="A19" s="106" t="s">
        <v>37</v>
      </c>
      <c r="B19" s="96" t="s">
        <v>38</v>
      </c>
      <c r="C19" s="121" t="s">
        <v>39</v>
      </c>
      <c r="D19" s="115"/>
      <c r="E19" s="123" t="s">
        <v>40</v>
      </c>
      <c r="F19" s="15" t="s">
        <v>20</v>
      </c>
      <c r="G19" s="99"/>
      <c r="H19" s="17" t="s">
        <v>22</v>
      </c>
      <c r="I19" s="17">
        <v>13</v>
      </c>
      <c r="J19" s="18"/>
      <c r="K19" s="19"/>
      <c r="L19" s="19"/>
    </row>
    <row r="20" spans="1:12" ht="49.5" customHeight="1" x14ac:dyDescent="0.7">
      <c r="A20" s="111"/>
      <c r="B20" s="97"/>
      <c r="C20" s="121"/>
      <c r="D20" s="115"/>
      <c r="E20" s="123"/>
      <c r="F20" s="20" t="s">
        <v>24</v>
      </c>
      <c r="G20" s="99"/>
      <c r="H20" s="18" t="s">
        <v>25</v>
      </c>
      <c r="I20" s="18">
        <v>12</v>
      </c>
      <c r="J20" s="18"/>
      <c r="K20" s="19"/>
      <c r="L20" s="19"/>
    </row>
    <row r="21" spans="1:12" ht="63" x14ac:dyDescent="0.7">
      <c r="A21" s="22" t="s">
        <v>41</v>
      </c>
      <c r="B21" s="32" t="s">
        <v>42</v>
      </c>
      <c r="C21" s="71" t="s">
        <v>43</v>
      </c>
      <c r="D21" s="115"/>
      <c r="E21" s="123"/>
      <c r="F21" s="33" t="s">
        <v>20</v>
      </c>
      <c r="G21" s="99"/>
      <c r="H21" s="34" t="s">
        <v>44</v>
      </c>
      <c r="I21" s="34">
        <v>13</v>
      </c>
      <c r="J21" s="33"/>
      <c r="K21" s="19"/>
      <c r="L21" s="19"/>
    </row>
    <row r="22" spans="1:12" ht="42" x14ac:dyDescent="0.7">
      <c r="A22" s="106" t="s">
        <v>45</v>
      </c>
      <c r="B22" s="96" t="s">
        <v>46</v>
      </c>
      <c r="C22" s="101" t="s">
        <v>39</v>
      </c>
      <c r="D22" s="115"/>
      <c r="E22" s="123"/>
      <c r="F22" s="15" t="s">
        <v>20</v>
      </c>
      <c r="G22" s="99"/>
      <c r="H22" s="17" t="s">
        <v>47</v>
      </c>
      <c r="I22" s="17">
        <v>13</v>
      </c>
      <c r="J22" s="17" t="s">
        <v>36</v>
      </c>
      <c r="K22" s="19" t="s">
        <v>48</v>
      </c>
      <c r="L22" s="19">
        <v>15</v>
      </c>
    </row>
    <row r="23" spans="1:12" x14ac:dyDescent="0.7">
      <c r="A23" s="107"/>
      <c r="B23" s="122"/>
      <c r="C23" s="102"/>
      <c r="D23" s="35"/>
      <c r="E23" s="123"/>
      <c r="F23" s="15" t="s">
        <v>20</v>
      </c>
      <c r="G23" s="99"/>
      <c r="H23" s="17" t="s">
        <v>49</v>
      </c>
      <c r="I23" s="17">
        <v>13</v>
      </c>
      <c r="J23" s="17" t="s">
        <v>36</v>
      </c>
      <c r="K23" s="19"/>
      <c r="L23" s="19"/>
    </row>
    <row r="24" spans="1:12" ht="42" x14ac:dyDescent="0.7">
      <c r="A24" s="111"/>
      <c r="B24" s="97"/>
      <c r="C24" s="103"/>
      <c r="D24" s="35"/>
      <c r="E24" s="123"/>
      <c r="F24" s="15" t="s">
        <v>24</v>
      </c>
      <c r="G24" s="100"/>
      <c r="H24" s="17" t="s">
        <v>49</v>
      </c>
      <c r="I24" s="17" t="s">
        <v>50</v>
      </c>
      <c r="J24" s="17" t="s">
        <v>51</v>
      </c>
      <c r="K24" s="19"/>
      <c r="L24" s="19"/>
    </row>
    <row r="25" spans="1:12" x14ac:dyDescent="0.7">
      <c r="A25" s="77" t="s">
        <v>199</v>
      </c>
      <c r="B25" s="78"/>
      <c r="C25" s="98"/>
      <c r="D25" s="117">
        <v>2</v>
      </c>
      <c r="E25" s="119" t="s">
        <v>52</v>
      </c>
      <c r="F25" s="120"/>
      <c r="G25" s="120"/>
      <c r="H25" s="120"/>
      <c r="I25" s="120"/>
      <c r="J25" s="120"/>
      <c r="K25" s="39"/>
      <c r="L25" s="39"/>
    </row>
    <row r="26" spans="1:12" x14ac:dyDescent="0.7">
      <c r="A26" s="130"/>
      <c r="B26" s="131"/>
      <c r="C26" s="100"/>
      <c r="D26" s="118"/>
      <c r="E26" s="119"/>
      <c r="F26" s="120"/>
      <c r="G26" s="120"/>
      <c r="H26" s="120"/>
      <c r="I26" s="120"/>
      <c r="J26" s="120"/>
      <c r="K26" s="39"/>
      <c r="L26" s="39"/>
    </row>
    <row r="27" spans="1:12" x14ac:dyDescent="0.7">
      <c r="A27" s="81" t="s">
        <v>53</v>
      </c>
      <c r="B27" s="82"/>
      <c r="C27" s="82"/>
      <c r="D27" s="82"/>
      <c r="E27" s="82"/>
      <c r="F27" s="82"/>
      <c r="G27" s="82"/>
      <c r="H27" s="82"/>
      <c r="I27" s="82"/>
      <c r="J27" s="82"/>
      <c r="K27" s="82"/>
      <c r="L27" s="82"/>
    </row>
    <row r="28" spans="1:12" ht="168" x14ac:dyDescent="0.7">
      <c r="A28" s="22" t="s">
        <v>54</v>
      </c>
      <c r="B28" s="23" t="s">
        <v>55</v>
      </c>
      <c r="C28" s="24" t="s">
        <v>18</v>
      </c>
      <c r="D28" s="99">
        <v>1</v>
      </c>
      <c r="E28" s="107"/>
      <c r="F28" s="40" t="s">
        <v>20</v>
      </c>
      <c r="G28" s="99" t="s">
        <v>21</v>
      </c>
      <c r="H28" s="41" t="s">
        <v>56</v>
      </c>
      <c r="I28" s="41">
        <v>45</v>
      </c>
      <c r="J28" s="42"/>
      <c r="K28" s="19" t="s">
        <v>207</v>
      </c>
      <c r="L28" s="19"/>
    </row>
    <row r="29" spans="1:12" ht="67.5" customHeight="1" x14ac:dyDescent="0.7">
      <c r="A29" s="12" t="s">
        <v>58</v>
      </c>
      <c r="B29" s="13" t="s">
        <v>59</v>
      </c>
      <c r="C29" s="30" t="s">
        <v>39</v>
      </c>
      <c r="D29" s="100"/>
      <c r="E29" s="111"/>
      <c r="F29" s="17" t="s">
        <v>20</v>
      </c>
      <c r="G29" s="99"/>
      <c r="H29" s="17" t="s">
        <v>56</v>
      </c>
      <c r="I29" s="17">
        <v>45</v>
      </c>
      <c r="J29" s="43"/>
      <c r="K29" s="19" t="s">
        <v>60</v>
      </c>
      <c r="L29" s="19" t="s">
        <v>61</v>
      </c>
    </row>
    <row r="30" spans="1:12" ht="92" customHeight="1" x14ac:dyDescent="0.7">
      <c r="A30" s="22" t="s">
        <v>62</v>
      </c>
      <c r="B30" s="23" t="s">
        <v>63</v>
      </c>
      <c r="C30" s="24" t="s">
        <v>18</v>
      </c>
      <c r="D30" s="144">
        <v>2</v>
      </c>
      <c r="E30" s="98" t="s">
        <v>64</v>
      </c>
      <c r="F30" s="34" t="s">
        <v>20</v>
      </c>
      <c r="G30" s="99"/>
      <c r="H30" s="34" t="s">
        <v>65</v>
      </c>
      <c r="I30" s="34">
        <v>48</v>
      </c>
      <c r="J30" s="44"/>
      <c r="K30" s="19" t="s">
        <v>208</v>
      </c>
      <c r="L30" s="19">
        <v>166</v>
      </c>
    </row>
    <row r="31" spans="1:12" ht="42" customHeight="1" x14ac:dyDescent="0.7">
      <c r="A31" s="12" t="s">
        <v>75</v>
      </c>
      <c r="B31" s="13" t="s">
        <v>76</v>
      </c>
      <c r="C31" s="24" t="s">
        <v>18</v>
      </c>
      <c r="D31" s="124"/>
      <c r="E31" s="99"/>
      <c r="F31" s="34" t="s">
        <v>24</v>
      </c>
      <c r="G31" s="99"/>
      <c r="H31" s="17" t="s">
        <v>79</v>
      </c>
      <c r="I31" s="17">
        <v>18</v>
      </c>
      <c r="J31" s="17" t="s">
        <v>80</v>
      </c>
      <c r="K31" s="19" t="s">
        <v>218</v>
      </c>
      <c r="L31" s="19"/>
    </row>
    <row r="32" spans="1:12" ht="36.5" customHeight="1" x14ac:dyDescent="0.7">
      <c r="A32" s="12" t="s">
        <v>66</v>
      </c>
      <c r="B32" s="13" t="s">
        <v>67</v>
      </c>
      <c r="C32" s="71" t="s">
        <v>43</v>
      </c>
      <c r="D32" s="124"/>
      <c r="E32" s="99"/>
      <c r="F32" s="17" t="s">
        <v>20</v>
      </c>
      <c r="G32" s="99"/>
      <c r="H32" s="17" t="s">
        <v>65</v>
      </c>
      <c r="I32" s="17">
        <v>48</v>
      </c>
      <c r="J32" s="43"/>
      <c r="K32" s="19"/>
      <c r="L32" s="19"/>
    </row>
    <row r="33" spans="1:12" ht="63" x14ac:dyDescent="0.7">
      <c r="A33" s="22" t="s">
        <v>68</v>
      </c>
      <c r="B33" s="23" t="s">
        <v>69</v>
      </c>
      <c r="C33" s="30" t="s">
        <v>39</v>
      </c>
      <c r="D33" s="124"/>
      <c r="E33" s="99"/>
      <c r="F33" s="34" t="s">
        <v>20</v>
      </c>
      <c r="G33" s="99"/>
      <c r="H33" s="34" t="s">
        <v>65</v>
      </c>
      <c r="I33" s="34" t="s">
        <v>70</v>
      </c>
      <c r="J33" s="44"/>
      <c r="K33" s="19" t="s">
        <v>71</v>
      </c>
      <c r="L33" s="19"/>
    </row>
    <row r="34" spans="1:12" ht="28.5" customHeight="1" x14ac:dyDescent="0.7">
      <c r="A34" s="12" t="s">
        <v>72</v>
      </c>
      <c r="B34" s="13" t="s">
        <v>73</v>
      </c>
      <c r="C34" s="30" t="s">
        <v>39</v>
      </c>
      <c r="D34" s="125"/>
      <c r="E34" s="100"/>
      <c r="F34" s="17" t="s">
        <v>24</v>
      </c>
      <c r="G34" s="100"/>
      <c r="H34" s="17" t="s">
        <v>65</v>
      </c>
      <c r="I34" s="17">
        <v>17</v>
      </c>
      <c r="J34" s="43"/>
      <c r="K34" s="19"/>
      <c r="L34" s="19"/>
    </row>
    <row r="35" spans="1:12" ht="27" customHeight="1" x14ac:dyDescent="0.7">
      <c r="A35" s="77" t="s">
        <v>199</v>
      </c>
      <c r="B35" s="78"/>
      <c r="C35" s="17"/>
      <c r="D35" s="47">
        <v>2</v>
      </c>
      <c r="E35" s="37" t="s">
        <v>52</v>
      </c>
      <c r="F35" s="48"/>
      <c r="G35" s="48"/>
      <c r="H35" s="48"/>
      <c r="I35" s="48"/>
      <c r="J35" s="48"/>
      <c r="K35" s="38"/>
      <c r="L35" s="39"/>
    </row>
    <row r="36" spans="1:12" x14ac:dyDescent="0.7">
      <c r="A36" s="81" t="s">
        <v>74</v>
      </c>
      <c r="B36" s="82"/>
      <c r="C36" s="82"/>
      <c r="D36" s="82"/>
      <c r="E36" s="82"/>
      <c r="F36" s="82"/>
      <c r="G36" s="82"/>
      <c r="H36" s="82"/>
      <c r="I36" s="82"/>
      <c r="J36" s="82"/>
      <c r="K36" s="82"/>
      <c r="L36" s="82"/>
    </row>
    <row r="37" spans="1:12" ht="46.5" customHeight="1" x14ac:dyDescent="0.7">
      <c r="A37" s="79" t="s">
        <v>83</v>
      </c>
      <c r="B37" s="136" t="s">
        <v>84</v>
      </c>
      <c r="C37" s="121" t="s">
        <v>39</v>
      </c>
      <c r="D37" s="126">
        <v>1</v>
      </c>
      <c r="E37" s="106" t="s">
        <v>19</v>
      </c>
      <c r="F37" s="44" t="s">
        <v>20</v>
      </c>
      <c r="G37" s="98" t="s">
        <v>21</v>
      </c>
      <c r="H37" s="34" t="s">
        <v>65</v>
      </c>
      <c r="I37" s="34">
        <v>48</v>
      </c>
      <c r="J37" s="17"/>
      <c r="K37" s="19" t="s">
        <v>77</v>
      </c>
      <c r="L37" s="19"/>
    </row>
    <row r="38" spans="1:12" ht="56.5" customHeight="1" x14ac:dyDescent="0.7">
      <c r="A38" s="80"/>
      <c r="B38" s="137"/>
      <c r="C38" s="121"/>
      <c r="D38" s="126"/>
      <c r="E38" s="107"/>
      <c r="F38" s="43" t="s">
        <v>20</v>
      </c>
      <c r="G38" s="99"/>
      <c r="H38" s="17" t="s">
        <v>82</v>
      </c>
      <c r="I38" s="49">
        <v>61</v>
      </c>
      <c r="K38" s="19" t="s">
        <v>78</v>
      </c>
      <c r="L38" s="19"/>
    </row>
    <row r="39" spans="1:12" ht="74.5" customHeight="1" x14ac:dyDescent="0.7">
      <c r="A39" s="106" t="s">
        <v>91</v>
      </c>
      <c r="B39" s="106" t="s">
        <v>92</v>
      </c>
      <c r="C39" s="91" t="s">
        <v>18</v>
      </c>
      <c r="D39" s="98">
        <v>2</v>
      </c>
      <c r="E39" s="107"/>
      <c r="F39" s="17" t="s">
        <v>20</v>
      </c>
      <c r="G39" s="99"/>
      <c r="H39" s="17" t="s">
        <v>93</v>
      </c>
      <c r="I39" s="17" t="s">
        <v>94</v>
      </c>
      <c r="J39" s="17"/>
      <c r="K39" s="19" t="s">
        <v>95</v>
      </c>
      <c r="L39" s="76" t="s">
        <v>217</v>
      </c>
    </row>
    <row r="40" spans="1:12" ht="42" x14ac:dyDescent="0.7">
      <c r="A40" s="107"/>
      <c r="B40" s="107"/>
      <c r="C40" s="92"/>
      <c r="D40" s="99"/>
      <c r="E40" s="107"/>
      <c r="F40" s="16" t="s">
        <v>24</v>
      </c>
      <c r="G40" s="99"/>
      <c r="H40" s="98" t="s">
        <v>93</v>
      </c>
      <c r="I40" s="98">
        <v>21</v>
      </c>
      <c r="J40" s="17"/>
      <c r="K40" s="19" t="s">
        <v>96</v>
      </c>
      <c r="L40" s="19"/>
    </row>
    <row r="41" spans="1:12" ht="28.5" customHeight="1" x14ac:dyDescent="0.7">
      <c r="A41" s="111"/>
      <c r="B41" s="111"/>
      <c r="C41" s="93"/>
      <c r="D41" s="99"/>
      <c r="E41" s="107"/>
      <c r="F41" s="16" t="s">
        <v>20</v>
      </c>
      <c r="G41" s="100"/>
      <c r="H41" s="100"/>
      <c r="I41" s="100"/>
      <c r="J41" s="17" t="s">
        <v>98</v>
      </c>
      <c r="K41" s="19" t="s">
        <v>97</v>
      </c>
      <c r="L41" s="19"/>
    </row>
    <row r="42" spans="1:12" ht="31.5" customHeight="1" x14ac:dyDescent="0.7">
      <c r="A42" s="77" t="s">
        <v>199</v>
      </c>
      <c r="B42" s="78"/>
      <c r="C42" s="17"/>
      <c r="D42" s="37">
        <v>2</v>
      </c>
      <c r="E42" s="37" t="s">
        <v>52</v>
      </c>
      <c r="F42" s="104"/>
      <c r="G42" s="105"/>
      <c r="H42" s="105"/>
      <c r="I42" s="105"/>
      <c r="J42" s="105"/>
      <c r="K42" s="38"/>
      <c r="L42" s="39"/>
    </row>
    <row r="43" spans="1:12" x14ac:dyDescent="0.7">
      <c r="A43" s="81" t="s">
        <v>90</v>
      </c>
      <c r="B43" s="82"/>
      <c r="C43" s="82"/>
      <c r="D43" s="82"/>
      <c r="E43" s="82"/>
      <c r="F43" s="82"/>
      <c r="G43" s="82"/>
      <c r="H43" s="82"/>
      <c r="I43" s="82"/>
      <c r="J43" s="82"/>
      <c r="K43" s="82"/>
      <c r="L43" s="82"/>
    </row>
    <row r="44" spans="1:12" ht="36.5" customHeight="1" x14ac:dyDescent="0.7">
      <c r="A44" s="112" t="s">
        <v>99</v>
      </c>
      <c r="B44" s="134" t="s">
        <v>100</v>
      </c>
      <c r="C44" s="91" t="s">
        <v>18</v>
      </c>
      <c r="D44" s="126">
        <v>2</v>
      </c>
      <c r="E44" s="106" t="s">
        <v>19</v>
      </c>
      <c r="F44" s="50" t="s">
        <v>20</v>
      </c>
      <c r="G44" s="126" t="s">
        <v>21</v>
      </c>
      <c r="H44" s="51" t="s">
        <v>101</v>
      </c>
      <c r="I44" s="34" t="s">
        <v>102</v>
      </c>
      <c r="J44" s="34"/>
      <c r="K44" s="19" t="s">
        <v>209</v>
      </c>
      <c r="L44" s="19"/>
    </row>
    <row r="45" spans="1:12" ht="50.5" customHeight="1" x14ac:dyDescent="0.7">
      <c r="A45" s="113"/>
      <c r="B45" s="135"/>
      <c r="C45" s="93"/>
      <c r="D45" s="126"/>
      <c r="E45" s="107"/>
      <c r="F45" s="50" t="s">
        <v>24</v>
      </c>
      <c r="G45" s="126"/>
      <c r="H45" s="51" t="s">
        <v>101</v>
      </c>
      <c r="I45" s="34" t="s">
        <v>104</v>
      </c>
      <c r="J45" s="34"/>
      <c r="K45" s="19" t="s">
        <v>210</v>
      </c>
      <c r="L45" s="19"/>
    </row>
    <row r="46" spans="1:12" ht="46.5" customHeight="1" x14ac:dyDescent="0.7">
      <c r="A46" s="52" t="s">
        <v>118</v>
      </c>
      <c r="B46" s="52" t="s">
        <v>119</v>
      </c>
      <c r="C46" s="14" t="s">
        <v>18</v>
      </c>
      <c r="D46" s="16">
        <v>1</v>
      </c>
      <c r="E46" s="107"/>
      <c r="F46" s="50" t="s">
        <v>20</v>
      </c>
      <c r="G46" s="126"/>
      <c r="H46" s="34" t="s">
        <v>200</v>
      </c>
      <c r="I46" s="34" t="s">
        <v>121</v>
      </c>
      <c r="J46" s="34" t="s">
        <v>120</v>
      </c>
      <c r="K46" s="34" t="s">
        <v>211</v>
      </c>
      <c r="L46" s="34">
        <v>162</v>
      </c>
    </row>
    <row r="47" spans="1:12" ht="34.5" customHeight="1" x14ac:dyDescent="0.7">
      <c r="A47" s="77" t="s">
        <v>199</v>
      </c>
      <c r="B47" s="78"/>
      <c r="C47" s="17"/>
      <c r="D47" s="36">
        <v>2</v>
      </c>
      <c r="E47" s="37" t="s">
        <v>52</v>
      </c>
      <c r="F47" s="77"/>
      <c r="G47" s="114"/>
      <c r="H47" s="114"/>
      <c r="I47" s="114"/>
      <c r="J47" s="114"/>
      <c r="K47" s="39"/>
      <c r="L47" s="39"/>
    </row>
    <row r="48" spans="1:12" x14ac:dyDescent="0.7">
      <c r="A48" s="81" t="s">
        <v>105</v>
      </c>
      <c r="B48" s="82"/>
      <c r="C48" s="82"/>
      <c r="D48" s="82"/>
      <c r="E48" s="82"/>
      <c r="F48" s="82"/>
      <c r="G48" s="82"/>
      <c r="H48" s="82"/>
      <c r="I48" s="82"/>
      <c r="J48" s="82"/>
      <c r="K48" s="82"/>
      <c r="L48" s="82"/>
    </row>
    <row r="49" spans="1:12" ht="42" x14ac:dyDescent="0.7">
      <c r="A49" s="53" t="s">
        <v>37</v>
      </c>
      <c r="B49" s="54" t="s">
        <v>38</v>
      </c>
      <c r="C49" s="55" t="s">
        <v>39</v>
      </c>
      <c r="D49" s="98">
        <v>3</v>
      </c>
      <c r="E49" s="98" t="s">
        <v>19</v>
      </c>
      <c r="F49" s="17" t="s">
        <v>20</v>
      </c>
      <c r="G49" s="98" t="s">
        <v>21</v>
      </c>
      <c r="H49" s="17" t="s">
        <v>106</v>
      </c>
      <c r="I49" s="17">
        <v>68</v>
      </c>
      <c r="J49" s="17"/>
      <c r="K49" s="19" t="s">
        <v>107</v>
      </c>
      <c r="L49" s="19">
        <v>160</v>
      </c>
    </row>
    <row r="50" spans="1:12" ht="42" x14ac:dyDescent="0.7">
      <c r="A50" s="56" t="s">
        <v>108</v>
      </c>
      <c r="B50" s="52" t="s">
        <v>109</v>
      </c>
      <c r="C50" s="55" t="s">
        <v>39</v>
      </c>
      <c r="D50" s="99"/>
      <c r="E50" s="99"/>
      <c r="F50" s="34" t="s">
        <v>20</v>
      </c>
      <c r="G50" s="99"/>
      <c r="H50" s="34" t="s">
        <v>106</v>
      </c>
      <c r="I50" s="34">
        <v>68</v>
      </c>
      <c r="J50" s="34" t="s">
        <v>110</v>
      </c>
      <c r="K50" s="19"/>
      <c r="L50" s="19"/>
    </row>
    <row r="51" spans="1:12" ht="42" x14ac:dyDescent="0.7">
      <c r="A51" s="54" t="s">
        <v>111</v>
      </c>
      <c r="B51" s="54" t="s">
        <v>112</v>
      </c>
      <c r="C51" s="55" t="s">
        <v>39</v>
      </c>
      <c r="D51" s="99"/>
      <c r="E51" s="99"/>
      <c r="F51" s="17" t="s">
        <v>20</v>
      </c>
      <c r="G51" s="99"/>
      <c r="H51" s="17" t="s">
        <v>106</v>
      </c>
      <c r="I51" s="17">
        <v>68</v>
      </c>
      <c r="J51" s="17" t="s">
        <v>113</v>
      </c>
      <c r="K51" s="19" t="s">
        <v>107</v>
      </c>
      <c r="L51" s="19">
        <v>161</v>
      </c>
    </row>
    <row r="52" spans="1:12" x14ac:dyDescent="0.7">
      <c r="A52" s="52" t="s">
        <v>114</v>
      </c>
      <c r="B52" s="52" t="s">
        <v>115</v>
      </c>
      <c r="C52" s="55" t="s">
        <v>39</v>
      </c>
      <c r="D52" s="99"/>
      <c r="E52" s="99"/>
      <c r="F52" s="34" t="s">
        <v>20</v>
      </c>
      <c r="G52" s="99"/>
      <c r="H52" s="34" t="s">
        <v>106</v>
      </c>
      <c r="I52" s="34">
        <v>68</v>
      </c>
      <c r="J52" s="34"/>
      <c r="K52" s="19"/>
      <c r="L52" s="19"/>
    </row>
    <row r="53" spans="1:12" x14ac:dyDescent="0.7">
      <c r="A53" s="54" t="s">
        <v>116</v>
      </c>
      <c r="B53" s="54" t="s">
        <v>117</v>
      </c>
      <c r="C53" s="55" t="s">
        <v>39</v>
      </c>
      <c r="D53" s="99"/>
      <c r="E53" s="99"/>
      <c r="F53" s="17" t="s">
        <v>20</v>
      </c>
      <c r="G53" s="99"/>
      <c r="H53" s="17" t="s">
        <v>106</v>
      </c>
      <c r="I53" s="17">
        <v>68</v>
      </c>
      <c r="J53" s="17"/>
      <c r="K53" s="19"/>
      <c r="L53" s="19"/>
    </row>
    <row r="54" spans="1:12" ht="63" x14ac:dyDescent="0.7">
      <c r="A54" s="94" t="s">
        <v>122</v>
      </c>
      <c r="B54" s="96" t="s">
        <v>123</v>
      </c>
      <c r="C54" s="91" t="s">
        <v>18</v>
      </c>
      <c r="D54" s="99"/>
      <c r="E54" s="99"/>
      <c r="F54" s="17" t="s">
        <v>24</v>
      </c>
      <c r="G54" s="99"/>
      <c r="H54" s="17" t="s">
        <v>124</v>
      </c>
      <c r="I54" s="17" t="s">
        <v>87</v>
      </c>
      <c r="J54" s="17" t="s">
        <v>125</v>
      </c>
      <c r="K54" s="19" t="s">
        <v>126</v>
      </c>
      <c r="L54" s="19"/>
    </row>
    <row r="55" spans="1:12" x14ac:dyDescent="0.7">
      <c r="A55" s="95"/>
      <c r="B55" s="97"/>
      <c r="C55" s="93"/>
      <c r="D55" s="100"/>
      <c r="E55" s="100"/>
      <c r="F55" s="18" t="s">
        <v>20</v>
      </c>
      <c r="G55" s="100"/>
      <c r="H55" s="17" t="s">
        <v>124</v>
      </c>
      <c r="I55" s="17" t="s">
        <v>70</v>
      </c>
      <c r="J55" s="17" t="s">
        <v>125</v>
      </c>
      <c r="K55" s="19" t="s">
        <v>128</v>
      </c>
      <c r="L55" s="19" t="s">
        <v>129</v>
      </c>
    </row>
    <row r="56" spans="1:12" ht="45.5" customHeight="1" x14ac:dyDescent="0.7">
      <c r="A56" s="77" t="s">
        <v>199</v>
      </c>
      <c r="B56" s="78"/>
      <c r="C56" s="17"/>
      <c r="D56" s="36">
        <v>2</v>
      </c>
      <c r="E56" s="37" t="s">
        <v>52</v>
      </c>
      <c r="F56" s="120"/>
      <c r="G56" s="120"/>
      <c r="H56" s="120"/>
      <c r="I56" s="120"/>
      <c r="J56" s="120"/>
      <c r="K56" s="39"/>
      <c r="L56" s="39"/>
    </row>
    <row r="57" spans="1:12" x14ac:dyDescent="0.7">
      <c r="A57" s="81" t="s">
        <v>130</v>
      </c>
      <c r="B57" s="82"/>
      <c r="C57" s="82"/>
      <c r="D57" s="82"/>
      <c r="E57" s="82"/>
      <c r="F57" s="82"/>
      <c r="G57" s="82"/>
      <c r="H57" s="82"/>
      <c r="I57" s="82"/>
      <c r="J57" s="82"/>
      <c r="K57" s="82"/>
      <c r="L57" s="82"/>
    </row>
    <row r="58" spans="1:12" ht="42" x14ac:dyDescent="0.7">
      <c r="A58" s="69" t="s">
        <v>6</v>
      </c>
      <c r="B58" s="69" t="s">
        <v>7</v>
      </c>
      <c r="C58" s="69" t="s">
        <v>8</v>
      </c>
      <c r="D58" s="70" t="s">
        <v>9</v>
      </c>
      <c r="E58" s="70" t="s">
        <v>10</v>
      </c>
      <c r="F58" s="69" t="s">
        <v>11</v>
      </c>
      <c r="G58" s="69" t="s">
        <v>12</v>
      </c>
      <c r="H58" s="69" t="s">
        <v>13</v>
      </c>
      <c r="I58" s="69" t="s">
        <v>14</v>
      </c>
      <c r="J58" s="69" t="s">
        <v>15</v>
      </c>
      <c r="K58" s="69" t="s">
        <v>11</v>
      </c>
      <c r="L58" s="69" t="s">
        <v>14</v>
      </c>
    </row>
    <row r="59" spans="1:12" ht="33" customHeight="1" x14ac:dyDescent="0.7">
      <c r="A59" s="106" t="s">
        <v>16</v>
      </c>
      <c r="B59" s="106" t="s">
        <v>17</v>
      </c>
      <c r="C59" s="116" t="s">
        <v>18</v>
      </c>
      <c r="D59" s="94">
        <v>3</v>
      </c>
      <c r="E59" s="123" t="s">
        <v>19</v>
      </c>
      <c r="F59" s="16" t="s">
        <v>20</v>
      </c>
      <c r="G59" s="98" t="s">
        <v>131</v>
      </c>
      <c r="H59" s="16" t="s">
        <v>132</v>
      </c>
      <c r="I59" s="16">
        <v>81</v>
      </c>
      <c r="J59" s="21"/>
      <c r="K59" s="19" t="s">
        <v>133</v>
      </c>
      <c r="L59" s="19">
        <v>56</v>
      </c>
    </row>
    <row r="60" spans="1:12" x14ac:dyDescent="0.7">
      <c r="A60" s="111"/>
      <c r="B60" s="111"/>
      <c r="C60" s="116"/>
      <c r="D60" s="115"/>
      <c r="E60" s="123"/>
      <c r="F60" s="20" t="s">
        <v>24</v>
      </c>
      <c r="G60" s="99"/>
      <c r="H60" s="20" t="s">
        <v>134</v>
      </c>
      <c r="I60" s="18">
        <v>36</v>
      </c>
      <c r="J60" s="18"/>
      <c r="K60" s="19" t="s">
        <v>26</v>
      </c>
      <c r="L60" s="19" t="s">
        <v>27</v>
      </c>
    </row>
    <row r="61" spans="1:12" ht="84" x14ac:dyDescent="0.7">
      <c r="A61" s="108" t="s">
        <v>28</v>
      </c>
      <c r="B61" s="88" t="s">
        <v>29</v>
      </c>
      <c r="C61" s="91" t="s">
        <v>18</v>
      </c>
      <c r="D61" s="115"/>
      <c r="E61" s="123"/>
      <c r="F61" s="25" t="s">
        <v>20</v>
      </c>
      <c r="G61" s="99"/>
      <c r="H61" s="25" t="s">
        <v>135</v>
      </c>
      <c r="I61" s="26">
        <v>135</v>
      </c>
      <c r="J61" s="26">
        <v>2</v>
      </c>
      <c r="K61" s="19" t="s">
        <v>208</v>
      </c>
      <c r="L61" s="19">
        <v>166</v>
      </c>
    </row>
    <row r="62" spans="1:12" ht="46.5" customHeight="1" x14ac:dyDescent="0.7">
      <c r="A62" s="109"/>
      <c r="B62" s="89"/>
      <c r="C62" s="92"/>
      <c r="D62" s="115"/>
      <c r="E62" s="123"/>
      <c r="F62" s="25" t="s">
        <v>24</v>
      </c>
      <c r="G62" s="99"/>
      <c r="H62" s="25" t="s">
        <v>136</v>
      </c>
      <c r="I62" s="34">
        <v>81</v>
      </c>
      <c r="J62" s="26">
        <v>3</v>
      </c>
      <c r="K62" s="19" t="s">
        <v>137</v>
      </c>
      <c r="L62" s="19">
        <v>36</v>
      </c>
    </row>
    <row r="63" spans="1:12" ht="47.5" customHeight="1" x14ac:dyDescent="0.7">
      <c r="A63" s="110"/>
      <c r="B63" s="90"/>
      <c r="C63" s="93"/>
      <c r="D63" s="115"/>
      <c r="E63" s="123"/>
      <c r="F63" s="25" t="s">
        <v>24</v>
      </c>
      <c r="G63" s="99"/>
      <c r="H63" s="25" t="s">
        <v>136</v>
      </c>
      <c r="I63" s="26">
        <v>34</v>
      </c>
      <c r="J63" s="26" t="s">
        <v>36</v>
      </c>
      <c r="K63" s="19" t="s">
        <v>212</v>
      </c>
      <c r="L63" s="19" t="s">
        <v>213</v>
      </c>
    </row>
    <row r="64" spans="1:12" ht="28.5" customHeight="1" x14ac:dyDescent="0.7">
      <c r="A64" s="106" t="s">
        <v>37</v>
      </c>
      <c r="B64" s="96" t="s">
        <v>38</v>
      </c>
      <c r="C64" s="121" t="s">
        <v>39</v>
      </c>
      <c r="D64" s="115"/>
      <c r="E64" s="123" t="s">
        <v>40</v>
      </c>
      <c r="F64" s="15" t="s">
        <v>20</v>
      </c>
      <c r="G64" s="99"/>
      <c r="H64" s="15" t="s">
        <v>138</v>
      </c>
      <c r="I64" s="17" t="s">
        <v>139</v>
      </c>
      <c r="J64" s="18"/>
      <c r="K64" s="19"/>
      <c r="L64" s="19"/>
    </row>
    <row r="65" spans="1:12" ht="49.5" customHeight="1" x14ac:dyDescent="0.7">
      <c r="A65" s="111"/>
      <c r="B65" s="97"/>
      <c r="C65" s="121"/>
      <c r="D65" s="115"/>
      <c r="E65" s="123"/>
      <c r="F65" s="20" t="s">
        <v>24</v>
      </c>
      <c r="G65" s="99"/>
      <c r="H65" s="20" t="s">
        <v>134</v>
      </c>
      <c r="I65" s="18">
        <v>36</v>
      </c>
      <c r="J65" s="18"/>
      <c r="K65" s="19"/>
      <c r="L65" s="19"/>
    </row>
    <row r="66" spans="1:12" ht="63" x14ac:dyDescent="0.7">
      <c r="A66" s="23" t="s">
        <v>41</v>
      </c>
      <c r="B66" s="32" t="s">
        <v>42</v>
      </c>
      <c r="C66" s="71" t="s">
        <v>43</v>
      </c>
      <c r="D66" s="115"/>
      <c r="E66" s="123"/>
      <c r="F66" s="33" t="s">
        <v>20</v>
      </c>
      <c r="G66" s="99"/>
      <c r="H66" s="25" t="s">
        <v>136</v>
      </c>
      <c r="I66" s="34" t="s">
        <v>139</v>
      </c>
      <c r="J66" s="33"/>
      <c r="K66" s="19"/>
      <c r="L66" s="19"/>
    </row>
    <row r="67" spans="1:12" ht="42" x14ac:dyDescent="0.7">
      <c r="A67" s="106" t="s">
        <v>45</v>
      </c>
      <c r="B67" s="96" t="s">
        <v>46</v>
      </c>
      <c r="C67" s="101" t="s">
        <v>39</v>
      </c>
      <c r="D67" s="115"/>
      <c r="E67" s="123"/>
      <c r="F67" s="15" t="s">
        <v>20</v>
      </c>
      <c r="G67" s="99"/>
      <c r="H67" s="15" t="s">
        <v>140</v>
      </c>
      <c r="I67" s="17" t="s">
        <v>141</v>
      </c>
      <c r="J67" s="17" t="s">
        <v>36</v>
      </c>
      <c r="K67" s="19" t="s">
        <v>142</v>
      </c>
      <c r="L67" s="19">
        <v>39</v>
      </c>
    </row>
    <row r="68" spans="1:12" ht="42" x14ac:dyDescent="0.7">
      <c r="A68" s="107"/>
      <c r="B68" s="122"/>
      <c r="C68" s="102"/>
      <c r="D68" s="35"/>
      <c r="E68" s="123"/>
      <c r="F68" s="15" t="s">
        <v>20</v>
      </c>
      <c r="G68" s="99"/>
      <c r="H68" s="15" t="s">
        <v>143</v>
      </c>
      <c r="I68" s="17">
        <v>135</v>
      </c>
      <c r="J68" s="17">
        <v>1</v>
      </c>
      <c r="K68" s="19"/>
      <c r="L68" s="19"/>
    </row>
    <row r="69" spans="1:12" ht="42" x14ac:dyDescent="0.7">
      <c r="A69" s="111"/>
      <c r="B69" s="97"/>
      <c r="C69" s="103"/>
      <c r="D69" s="35"/>
      <c r="E69" s="123"/>
      <c r="F69" s="15" t="s">
        <v>24</v>
      </c>
      <c r="G69" s="100"/>
      <c r="H69" s="15" t="s">
        <v>143</v>
      </c>
      <c r="I69" s="17" t="s">
        <v>144</v>
      </c>
      <c r="J69" s="17" t="s">
        <v>145</v>
      </c>
      <c r="K69" s="19"/>
      <c r="L69" s="19"/>
    </row>
    <row r="70" spans="1:12" ht="56.5" customHeight="1" x14ac:dyDescent="0.7">
      <c r="A70" s="77" t="s">
        <v>199</v>
      </c>
      <c r="B70" s="78"/>
      <c r="C70" s="17"/>
      <c r="D70" s="36">
        <v>2</v>
      </c>
      <c r="E70" s="37" t="s">
        <v>52</v>
      </c>
      <c r="F70" s="120"/>
      <c r="G70" s="120"/>
      <c r="H70" s="120"/>
      <c r="I70" s="120"/>
      <c r="J70" s="120"/>
      <c r="K70" s="39"/>
      <c r="L70" s="39"/>
    </row>
    <row r="71" spans="1:12" x14ac:dyDescent="0.7">
      <c r="A71" s="81" t="s">
        <v>146</v>
      </c>
      <c r="B71" s="82"/>
      <c r="C71" s="82"/>
      <c r="D71" s="82"/>
      <c r="E71" s="82"/>
      <c r="F71" s="82"/>
      <c r="G71" s="82"/>
      <c r="H71" s="82"/>
      <c r="I71" s="82"/>
      <c r="J71" s="82"/>
      <c r="K71" s="82"/>
      <c r="L71" s="82"/>
    </row>
    <row r="72" spans="1:12" ht="63" x14ac:dyDescent="0.7">
      <c r="A72" s="108" t="s">
        <v>54</v>
      </c>
      <c r="B72" s="88" t="s">
        <v>55</v>
      </c>
      <c r="C72" s="91" t="s">
        <v>18</v>
      </c>
      <c r="D72" s="126">
        <v>1</v>
      </c>
      <c r="E72" s="107"/>
      <c r="F72" s="112" t="s">
        <v>20</v>
      </c>
      <c r="G72" s="99" t="s">
        <v>127</v>
      </c>
      <c r="H72" s="112" t="s">
        <v>148</v>
      </c>
      <c r="I72" s="112">
        <v>137</v>
      </c>
      <c r="J72" s="132"/>
      <c r="K72" s="19" t="s">
        <v>57</v>
      </c>
      <c r="L72" s="19"/>
    </row>
    <row r="73" spans="1:12" ht="63" x14ac:dyDescent="0.7">
      <c r="A73" s="110"/>
      <c r="B73" s="90"/>
      <c r="C73" s="93"/>
      <c r="D73" s="126"/>
      <c r="E73" s="107"/>
      <c r="F73" s="113"/>
      <c r="G73" s="99"/>
      <c r="H73" s="113"/>
      <c r="I73" s="113"/>
      <c r="J73" s="133"/>
      <c r="K73" s="19" t="s">
        <v>216</v>
      </c>
      <c r="L73" s="19"/>
    </row>
    <row r="74" spans="1:12" ht="63" x14ac:dyDescent="0.7">
      <c r="A74" s="57" t="s">
        <v>58</v>
      </c>
      <c r="B74" s="57" t="s">
        <v>59</v>
      </c>
      <c r="C74" s="55" t="s">
        <v>39</v>
      </c>
      <c r="D74" s="126"/>
      <c r="E74" s="111"/>
      <c r="F74" s="17" t="s">
        <v>20</v>
      </c>
      <c r="G74" s="99"/>
      <c r="H74" s="46" t="s">
        <v>149</v>
      </c>
      <c r="I74" s="49"/>
      <c r="J74" s="46"/>
      <c r="K74" s="19" t="s">
        <v>60</v>
      </c>
      <c r="L74" s="19" t="s">
        <v>61</v>
      </c>
    </row>
    <row r="75" spans="1:12" ht="66" customHeight="1" x14ac:dyDescent="0.7">
      <c r="A75" s="140" t="s">
        <v>62</v>
      </c>
      <c r="B75" s="142" t="s">
        <v>63</v>
      </c>
      <c r="C75" s="91" t="s">
        <v>18</v>
      </c>
      <c r="D75" s="124">
        <v>4</v>
      </c>
      <c r="E75" s="98" t="s">
        <v>64</v>
      </c>
      <c r="F75" s="34" t="s">
        <v>20</v>
      </c>
      <c r="G75" s="99"/>
      <c r="H75" s="45" t="s">
        <v>147</v>
      </c>
      <c r="I75" s="58">
        <v>140</v>
      </c>
      <c r="J75" s="45"/>
      <c r="K75" s="19" t="s">
        <v>31</v>
      </c>
      <c r="L75" s="19">
        <v>166</v>
      </c>
    </row>
    <row r="76" spans="1:12" ht="66.5" customHeight="1" x14ac:dyDescent="0.7">
      <c r="A76" s="141"/>
      <c r="B76" s="143"/>
      <c r="C76" s="93"/>
      <c r="D76" s="124"/>
      <c r="E76" s="99"/>
      <c r="F76" s="34"/>
      <c r="G76" s="99"/>
      <c r="H76" s="45" t="s">
        <v>32</v>
      </c>
      <c r="I76" s="58" t="s">
        <v>215</v>
      </c>
      <c r="J76" s="45"/>
      <c r="K76" s="19" t="s">
        <v>214</v>
      </c>
      <c r="L76" s="19"/>
    </row>
    <row r="77" spans="1:12" ht="42" customHeight="1" x14ac:dyDescent="0.7">
      <c r="A77" s="57" t="s">
        <v>66</v>
      </c>
      <c r="B77" s="57" t="s">
        <v>67</v>
      </c>
      <c r="C77" s="71" t="s">
        <v>43</v>
      </c>
      <c r="D77" s="124"/>
      <c r="E77" s="99"/>
      <c r="F77" s="17" t="s">
        <v>20</v>
      </c>
      <c r="G77" s="99"/>
      <c r="H77" s="46" t="s">
        <v>147</v>
      </c>
      <c r="I77" s="49">
        <v>140</v>
      </c>
      <c r="J77" s="46"/>
      <c r="K77" s="19"/>
      <c r="L77" s="19"/>
    </row>
    <row r="78" spans="1:12" ht="37" customHeight="1" x14ac:dyDescent="0.7">
      <c r="A78" s="32" t="s">
        <v>68</v>
      </c>
      <c r="B78" s="32" t="s">
        <v>69</v>
      </c>
      <c r="C78" s="55" t="s">
        <v>39</v>
      </c>
      <c r="D78" s="124"/>
      <c r="E78" s="99"/>
      <c r="F78" s="34" t="s">
        <v>20</v>
      </c>
      <c r="G78" s="99"/>
      <c r="H78" s="45" t="s">
        <v>147</v>
      </c>
      <c r="I78" s="34">
        <v>135</v>
      </c>
      <c r="J78" s="45"/>
      <c r="K78" s="19" t="s">
        <v>150</v>
      </c>
      <c r="L78" s="19"/>
    </row>
    <row r="79" spans="1:12" ht="47" customHeight="1" x14ac:dyDescent="0.7">
      <c r="A79" s="57" t="s">
        <v>72</v>
      </c>
      <c r="B79" s="57" t="s">
        <v>73</v>
      </c>
      <c r="C79" s="55" t="s">
        <v>39</v>
      </c>
      <c r="D79" s="124"/>
      <c r="E79" s="99"/>
      <c r="F79" s="17" t="s">
        <v>24</v>
      </c>
      <c r="G79" s="99"/>
      <c r="H79" s="46" t="s">
        <v>147</v>
      </c>
      <c r="I79" s="17">
        <v>34</v>
      </c>
      <c r="J79" s="46"/>
      <c r="K79" s="19"/>
      <c r="L79" s="19"/>
    </row>
    <row r="80" spans="1:12" ht="63" x14ac:dyDescent="0.7">
      <c r="A80" s="106" t="s">
        <v>75</v>
      </c>
      <c r="B80" s="96" t="s">
        <v>76</v>
      </c>
      <c r="C80" s="91" t="s">
        <v>18</v>
      </c>
      <c r="D80" s="124"/>
      <c r="E80" s="99"/>
      <c r="F80" s="43" t="s">
        <v>20</v>
      </c>
      <c r="G80" s="99"/>
      <c r="H80" s="43" t="s">
        <v>152</v>
      </c>
      <c r="I80" s="49">
        <v>140</v>
      </c>
      <c r="J80" s="17"/>
      <c r="K80" s="19" t="s">
        <v>153</v>
      </c>
      <c r="L80" s="19"/>
    </row>
    <row r="81" spans="1:12" x14ac:dyDescent="0.7">
      <c r="A81" s="107"/>
      <c r="B81" s="122"/>
      <c r="C81" s="92"/>
      <c r="D81" s="124"/>
      <c r="E81" s="99"/>
      <c r="F81" s="43" t="s">
        <v>24</v>
      </c>
      <c r="G81" s="99"/>
      <c r="H81" s="43" t="s">
        <v>79</v>
      </c>
      <c r="I81" s="49" t="s">
        <v>154</v>
      </c>
      <c r="J81" s="17" t="s">
        <v>80</v>
      </c>
      <c r="K81" s="19" t="s">
        <v>155</v>
      </c>
      <c r="L81" s="19">
        <v>91</v>
      </c>
    </row>
    <row r="82" spans="1:12" ht="77" customHeight="1" x14ac:dyDescent="0.7">
      <c r="A82" s="111"/>
      <c r="B82" s="97"/>
      <c r="C82" s="93"/>
      <c r="D82" s="124"/>
      <c r="E82" s="99"/>
      <c r="F82" s="43" t="s">
        <v>20</v>
      </c>
      <c r="G82" s="99"/>
      <c r="H82" s="43" t="s">
        <v>82</v>
      </c>
      <c r="I82" s="49">
        <v>151</v>
      </c>
      <c r="J82" s="17"/>
      <c r="K82" s="19" t="s">
        <v>78</v>
      </c>
      <c r="L82" s="19" t="s">
        <v>81</v>
      </c>
    </row>
    <row r="83" spans="1:12" ht="42" x14ac:dyDescent="0.7">
      <c r="A83" s="32" t="s">
        <v>83</v>
      </c>
      <c r="B83" s="32" t="s">
        <v>84</v>
      </c>
      <c r="C83" s="59" t="s">
        <v>39</v>
      </c>
      <c r="D83" s="125"/>
      <c r="E83" s="100"/>
      <c r="F83" s="44" t="s">
        <v>20</v>
      </c>
      <c r="G83" s="100"/>
      <c r="H83" s="44" t="s">
        <v>152</v>
      </c>
      <c r="I83" s="34">
        <v>140</v>
      </c>
      <c r="J83" s="34"/>
      <c r="K83" s="19"/>
      <c r="L83" s="19"/>
    </row>
    <row r="84" spans="1:12" x14ac:dyDescent="0.7">
      <c r="A84" s="81" t="s">
        <v>151</v>
      </c>
      <c r="B84" s="82"/>
      <c r="C84" s="82"/>
      <c r="D84" s="82"/>
      <c r="E84" s="82"/>
      <c r="F84" s="82"/>
      <c r="G84" s="82"/>
      <c r="H84" s="82"/>
      <c r="I84" s="82"/>
      <c r="J84" s="82"/>
      <c r="K84" s="82"/>
      <c r="L84" s="82"/>
    </row>
    <row r="85" spans="1:12" ht="65" customHeight="1" x14ac:dyDescent="0.7">
      <c r="A85" s="57" t="s">
        <v>159</v>
      </c>
      <c r="B85" s="53" t="s">
        <v>160</v>
      </c>
      <c r="C85" s="60" t="s">
        <v>39</v>
      </c>
      <c r="D85" s="126">
        <v>3</v>
      </c>
      <c r="E85" s="106" t="s">
        <v>64</v>
      </c>
      <c r="F85" s="17" t="s">
        <v>20</v>
      </c>
      <c r="G85" s="98" t="s">
        <v>127</v>
      </c>
      <c r="H85" s="17" t="s">
        <v>161</v>
      </c>
      <c r="I85" s="17">
        <v>156</v>
      </c>
      <c r="J85" s="17"/>
      <c r="K85" s="19"/>
      <c r="L85" s="19"/>
    </row>
    <row r="86" spans="1:12" ht="38.5" customHeight="1" x14ac:dyDescent="0.7">
      <c r="A86" s="32" t="s">
        <v>162</v>
      </c>
      <c r="B86" s="56" t="s">
        <v>163</v>
      </c>
      <c r="C86" s="60" t="s">
        <v>39</v>
      </c>
      <c r="D86" s="126"/>
      <c r="E86" s="107"/>
      <c r="F86" s="34" t="s">
        <v>20</v>
      </c>
      <c r="G86" s="99"/>
      <c r="H86" s="34" t="s">
        <v>161</v>
      </c>
      <c r="I86" s="34">
        <v>156</v>
      </c>
      <c r="J86" s="34" t="s">
        <v>164</v>
      </c>
      <c r="K86" s="19" t="s">
        <v>166</v>
      </c>
      <c r="L86" s="19" t="s">
        <v>165</v>
      </c>
    </row>
    <row r="87" spans="1:12" ht="63" x14ac:dyDescent="0.7">
      <c r="A87" s="57" t="s">
        <v>167</v>
      </c>
      <c r="B87" s="53" t="s">
        <v>168</v>
      </c>
      <c r="C87" s="61" t="s">
        <v>18</v>
      </c>
      <c r="D87" s="126"/>
      <c r="E87" s="107"/>
      <c r="F87" s="17" t="s">
        <v>20</v>
      </c>
      <c r="G87" s="99"/>
      <c r="H87" s="17" t="s">
        <v>161</v>
      </c>
      <c r="I87" s="17">
        <v>156</v>
      </c>
      <c r="J87" s="17" t="s">
        <v>169</v>
      </c>
      <c r="K87" s="19" t="s">
        <v>103</v>
      </c>
      <c r="L87" s="19"/>
    </row>
    <row r="88" spans="1:12" ht="42" x14ac:dyDescent="0.7">
      <c r="A88" s="32" t="s">
        <v>172</v>
      </c>
      <c r="B88" s="56" t="s">
        <v>173</v>
      </c>
      <c r="C88" s="60" t="s">
        <v>39</v>
      </c>
      <c r="D88" s="126"/>
      <c r="E88" s="107"/>
      <c r="F88" s="34" t="s">
        <v>20</v>
      </c>
      <c r="G88" s="99"/>
      <c r="H88" s="34" t="s">
        <v>161</v>
      </c>
      <c r="I88" s="34">
        <v>156</v>
      </c>
      <c r="J88" s="34"/>
      <c r="K88" s="19"/>
      <c r="L88" s="19"/>
    </row>
    <row r="89" spans="1:12" ht="84" x14ac:dyDescent="0.7">
      <c r="A89" s="57" t="s">
        <v>174</v>
      </c>
      <c r="B89" s="53" t="s">
        <v>175</v>
      </c>
      <c r="C89" s="61" t="s">
        <v>18</v>
      </c>
      <c r="D89" s="126"/>
      <c r="E89" s="107"/>
      <c r="F89" s="17" t="s">
        <v>20</v>
      </c>
      <c r="G89" s="99"/>
      <c r="H89" s="17" t="s">
        <v>161</v>
      </c>
      <c r="I89" s="17">
        <v>156</v>
      </c>
      <c r="J89" s="17" t="s">
        <v>169</v>
      </c>
      <c r="K89" s="19" t="s">
        <v>171</v>
      </c>
      <c r="L89" s="19" t="s">
        <v>170</v>
      </c>
    </row>
    <row r="90" spans="1:12" ht="32.5" customHeight="1" x14ac:dyDescent="0.7">
      <c r="A90" s="32" t="s">
        <v>176</v>
      </c>
      <c r="B90" s="56" t="s">
        <v>177</v>
      </c>
      <c r="C90" s="50" t="s">
        <v>39</v>
      </c>
      <c r="D90" s="126"/>
      <c r="E90" s="107"/>
      <c r="F90" s="34" t="s">
        <v>24</v>
      </c>
      <c r="G90" s="99"/>
      <c r="H90" s="34" t="s">
        <v>161</v>
      </c>
      <c r="I90" s="34">
        <v>51</v>
      </c>
      <c r="J90" s="34" t="s">
        <v>178</v>
      </c>
      <c r="K90" s="19" t="s">
        <v>179</v>
      </c>
      <c r="L90" s="19"/>
    </row>
    <row r="91" spans="1:12" ht="40" customHeight="1" x14ac:dyDescent="0.7">
      <c r="A91" s="57" t="s">
        <v>180</v>
      </c>
      <c r="B91" s="53" t="s">
        <v>181</v>
      </c>
      <c r="C91" s="72" t="s">
        <v>43</v>
      </c>
      <c r="D91" s="126"/>
      <c r="E91" s="107"/>
      <c r="F91" s="17"/>
      <c r="G91" s="99"/>
      <c r="H91" s="17"/>
      <c r="I91" s="17"/>
      <c r="J91" s="17"/>
      <c r="K91" s="19" t="s">
        <v>182</v>
      </c>
      <c r="L91" s="19"/>
    </row>
    <row r="92" spans="1:12" ht="63" x14ac:dyDescent="0.7">
      <c r="A92" s="32" t="s">
        <v>183</v>
      </c>
      <c r="B92" s="56" t="s">
        <v>184</v>
      </c>
      <c r="C92" s="72" t="s">
        <v>43</v>
      </c>
      <c r="D92" s="126"/>
      <c r="E92" s="107"/>
      <c r="F92" s="34"/>
      <c r="G92" s="99"/>
      <c r="H92" s="34"/>
      <c r="I92" s="34"/>
      <c r="J92" s="34"/>
      <c r="K92" s="19" t="s">
        <v>185</v>
      </c>
      <c r="L92" s="19"/>
    </row>
    <row r="93" spans="1:12" ht="42" x14ac:dyDescent="0.7">
      <c r="A93" s="57" t="s">
        <v>186</v>
      </c>
      <c r="B93" s="53" t="s">
        <v>187</v>
      </c>
      <c r="C93" s="60" t="s">
        <v>39</v>
      </c>
      <c r="D93" s="126"/>
      <c r="E93" s="107"/>
      <c r="F93" s="17" t="s">
        <v>20</v>
      </c>
      <c r="G93" s="99"/>
      <c r="H93" s="17" t="s">
        <v>161</v>
      </c>
      <c r="I93" s="17">
        <v>156</v>
      </c>
      <c r="J93" s="17" t="s">
        <v>164</v>
      </c>
      <c r="K93" s="19"/>
      <c r="L93" s="19"/>
    </row>
    <row r="94" spans="1:12" x14ac:dyDescent="0.7">
      <c r="A94" s="57" t="s">
        <v>85</v>
      </c>
      <c r="B94" s="57" t="s">
        <v>86</v>
      </c>
      <c r="C94" s="73" t="s">
        <v>43</v>
      </c>
      <c r="D94" s="126"/>
      <c r="E94" s="107"/>
      <c r="F94" s="31" t="s">
        <v>201</v>
      </c>
      <c r="G94" s="99"/>
      <c r="H94" s="31" t="s">
        <v>202</v>
      </c>
      <c r="I94" s="31"/>
      <c r="J94" s="31"/>
      <c r="K94" s="138" t="s">
        <v>203</v>
      </c>
      <c r="L94" s="19"/>
    </row>
    <row r="95" spans="1:12" x14ac:dyDescent="0.7">
      <c r="A95" s="32" t="s">
        <v>88</v>
      </c>
      <c r="B95" s="32" t="s">
        <v>89</v>
      </c>
      <c r="C95" s="73" t="s">
        <v>43</v>
      </c>
      <c r="D95" s="126"/>
      <c r="E95" s="111"/>
      <c r="F95" s="31" t="s">
        <v>201</v>
      </c>
      <c r="G95" s="99"/>
      <c r="H95" s="31" t="s">
        <v>202</v>
      </c>
      <c r="I95" s="31"/>
      <c r="J95" s="31"/>
      <c r="K95" s="139"/>
      <c r="L95" s="19"/>
    </row>
    <row r="96" spans="1:12" ht="63" x14ac:dyDescent="0.7">
      <c r="A96" s="62" t="s">
        <v>91</v>
      </c>
      <c r="B96" s="62" t="s">
        <v>92</v>
      </c>
      <c r="C96" s="24" t="s">
        <v>18</v>
      </c>
      <c r="D96" s="98">
        <v>2</v>
      </c>
      <c r="E96" s="106"/>
      <c r="F96" s="17" t="s">
        <v>20</v>
      </c>
      <c r="G96" s="99"/>
      <c r="H96" s="17" t="s">
        <v>93</v>
      </c>
      <c r="I96" s="17" t="s">
        <v>156</v>
      </c>
      <c r="J96" s="17"/>
      <c r="K96" s="19" t="s">
        <v>95</v>
      </c>
      <c r="L96" s="76" t="s">
        <v>217</v>
      </c>
    </row>
    <row r="97" spans="1:12" ht="16.5" customHeight="1" x14ac:dyDescent="0.7">
      <c r="A97" s="29"/>
      <c r="B97" s="29"/>
      <c r="C97" s="27"/>
      <c r="D97" s="99"/>
      <c r="E97" s="107"/>
      <c r="F97" s="16" t="s">
        <v>24</v>
      </c>
      <c r="G97" s="99"/>
      <c r="H97" s="16" t="s">
        <v>93</v>
      </c>
      <c r="I97" s="16" t="s">
        <v>156</v>
      </c>
      <c r="J97" s="17"/>
      <c r="K97" s="19" t="s">
        <v>96</v>
      </c>
      <c r="L97" s="19"/>
    </row>
    <row r="98" spans="1:12" ht="16.5" hidden="1" customHeight="1" x14ac:dyDescent="0.7">
      <c r="A98" s="63"/>
      <c r="B98" s="63"/>
      <c r="C98" s="28"/>
      <c r="D98" s="99"/>
      <c r="E98" s="107"/>
      <c r="F98" s="18"/>
      <c r="G98" s="99"/>
      <c r="H98" s="18"/>
      <c r="I98" s="18"/>
      <c r="J98" s="17"/>
      <c r="K98" s="19" t="s">
        <v>97</v>
      </c>
      <c r="L98" s="19" t="s">
        <v>98</v>
      </c>
    </row>
    <row r="99" spans="1:12" x14ac:dyDescent="0.7">
      <c r="A99" s="32" t="s">
        <v>157</v>
      </c>
      <c r="B99" s="32" t="s">
        <v>158</v>
      </c>
      <c r="C99" s="59" t="s">
        <v>39</v>
      </c>
      <c r="D99" s="100"/>
      <c r="E99" s="111"/>
      <c r="F99" s="34" t="s">
        <v>20</v>
      </c>
      <c r="G99" s="100"/>
      <c r="H99" s="34" t="s">
        <v>93</v>
      </c>
      <c r="I99" s="34" t="s">
        <v>156</v>
      </c>
      <c r="J99" s="64"/>
      <c r="K99" s="19"/>
      <c r="L99" s="19"/>
    </row>
    <row r="102" spans="1:12" ht="32.5" customHeight="1" x14ac:dyDescent="0.7">
      <c r="E102" s="65"/>
    </row>
    <row r="103" spans="1:12" x14ac:dyDescent="0.7">
      <c r="E103" s="65"/>
    </row>
    <row r="104" spans="1:12" x14ac:dyDescent="0.7">
      <c r="E104" s="65"/>
    </row>
    <row r="105" spans="1:12" x14ac:dyDescent="0.7">
      <c r="E105" s="65"/>
    </row>
    <row r="106" spans="1:12" x14ac:dyDescent="0.7">
      <c r="E106" s="65"/>
    </row>
    <row r="107" spans="1:12" x14ac:dyDescent="0.7">
      <c r="E107" s="65"/>
    </row>
  </sheetData>
  <mergeCells count="114">
    <mergeCell ref="C25:C26"/>
    <mergeCell ref="E96:E99"/>
    <mergeCell ref="D96:D99"/>
    <mergeCell ref="G49:G55"/>
    <mergeCell ref="G59:G69"/>
    <mergeCell ref="G72:G83"/>
    <mergeCell ref="G85:G99"/>
    <mergeCell ref="E85:E95"/>
    <mergeCell ref="D85:D95"/>
    <mergeCell ref="F56:J56"/>
    <mergeCell ref="G44:G46"/>
    <mergeCell ref="D28:D29"/>
    <mergeCell ref="D30:D34"/>
    <mergeCell ref="I40:I41"/>
    <mergeCell ref="K94:K95"/>
    <mergeCell ref="A75:A76"/>
    <mergeCell ref="B75:B76"/>
    <mergeCell ref="C75:C76"/>
    <mergeCell ref="E59:E63"/>
    <mergeCell ref="A84:L84"/>
    <mergeCell ref="F70:J70"/>
    <mergeCell ref="A71:L71"/>
    <mergeCell ref="A72:A73"/>
    <mergeCell ref="B72:B73"/>
    <mergeCell ref="C72:C73"/>
    <mergeCell ref="F72:F73"/>
    <mergeCell ref="H72:H73"/>
    <mergeCell ref="I72:I73"/>
    <mergeCell ref="A70:B70"/>
    <mergeCell ref="D72:D74"/>
    <mergeCell ref="A4:E4"/>
    <mergeCell ref="B5:E5"/>
    <mergeCell ref="B6:E6"/>
    <mergeCell ref="B7:E7"/>
    <mergeCell ref="A25:B26"/>
    <mergeCell ref="G14:G24"/>
    <mergeCell ref="E72:E74"/>
    <mergeCell ref="A57:L57"/>
    <mergeCell ref="C59:C60"/>
    <mergeCell ref="D59:D67"/>
    <mergeCell ref="A61:A63"/>
    <mergeCell ref="B61:B63"/>
    <mergeCell ref="C61:C63"/>
    <mergeCell ref="A64:A65"/>
    <mergeCell ref="B64:B65"/>
    <mergeCell ref="C64:C65"/>
    <mergeCell ref="A67:A69"/>
    <mergeCell ref="B67:B69"/>
    <mergeCell ref="C67:C69"/>
    <mergeCell ref="J72:J73"/>
    <mergeCell ref="B44:B45"/>
    <mergeCell ref="C44:C45"/>
    <mergeCell ref="A48:L48"/>
    <mergeCell ref="G28:G34"/>
    <mergeCell ref="A80:A82"/>
    <mergeCell ref="B80:B82"/>
    <mergeCell ref="C80:C82"/>
    <mergeCell ref="D75:D83"/>
    <mergeCell ref="E75:E83"/>
    <mergeCell ref="E64:E69"/>
    <mergeCell ref="B59:B60"/>
    <mergeCell ref="A59:A60"/>
    <mergeCell ref="D44:D45"/>
    <mergeCell ref="A47:B47"/>
    <mergeCell ref="A56:B56"/>
    <mergeCell ref="E49:E55"/>
    <mergeCell ref="F47:J47"/>
    <mergeCell ref="F12:J12"/>
    <mergeCell ref="A27:L27"/>
    <mergeCell ref="D14:D22"/>
    <mergeCell ref="B14:B15"/>
    <mergeCell ref="A14:A15"/>
    <mergeCell ref="C14:C15"/>
    <mergeCell ref="D25:D26"/>
    <mergeCell ref="E25:E26"/>
    <mergeCell ref="F25:J26"/>
    <mergeCell ref="A19:A20"/>
    <mergeCell ref="B19:B20"/>
    <mergeCell ref="C19:C20"/>
    <mergeCell ref="A22:A24"/>
    <mergeCell ref="B22:B24"/>
    <mergeCell ref="E14:E17"/>
    <mergeCell ref="E19:E24"/>
    <mergeCell ref="B37:B38"/>
    <mergeCell ref="C37:C38"/>
    <mergeCell ref="D37:D38"/>
    <mergeCell ref="D39:D41"/>
    <mergeCell ref="A35:B35"/>
    <mergeCell ref="G37:G41"/>
    <mergeCell ref="H40:H41"/>
    <mergeCell ref="A42:B42"/>
    <mergeCell ref="A37:A38"/>
    <mergeCell ref="A11:L11"/>
    <mergeCell ref="K12:L12"/>
    <mergeCell ref="A12:E12"/>
    <mergeCell ref="B16:B18"/>
    <mergeCell ref="C16:C18"/>
    <mergeCell ref="A54:A55"/>
    <mergeCell ref="B54:B55"/>
    <mergeCell ref="C54:C55"/>
    <mergeCell ref="D49:D55"/>
    <mergeCell ref="C22:C24"/>
    <mergeCell ref="A36:L36"/>
    <mergeCell ref="F42:J42"/>
    <mergeCell ref="E37:E41"/>
    <mergeCell ref="A43:L43"/>
    <mergeCell ref="A16:A18"/>
    <mergeCell ref="E28:E29"/>
    <mergeCell ref="E30:E34"/>
    <mergeCell ref="E44:E46"/>
    <mergeCell ref="A39:A41"/>
    <mergeCell ref="B39:B41"/>
    <mergeCell ref="C39:C41"/>
    <mergeCell ref="A44:A45"/>
  </mergeCells>
  <conditionalFormatting sqref="A6:A7">
    <cfRule type="containsText" dxfId="31" priority="9" stopIfTrue="1" operator="containsText" text="Minimal Priority">
      <formula>NOT(ISERROR(SEARCH("Minimal Priority",A6)))</formula>
    </cfRule>
    <cfRule type="containsText" dxfId="30" priority="10" operator="containsText" text="Moderate Priority">
      <formula>NOT(ISERROR(SEARCH("Moderate Priority",A6)))</formula>
    </cfRule>
    <cfRule type="containsText" dxfId="29" priority="11" operator="containsText" text="High Priority">
      <formula>NOT(ISERROR(SEARCH("High Priority",A6)))</formula>
    </cfRule>
    <cfRule type="containsText" dxfId="28" priority="12" operator="containsText" text="Low Priority">
      <formula>NOT(ISERROR(SEARCH("Low Priority",A6)))</formula>
    </cfRule>
  </conditionalFormatting>
  <conditionalFormatting sqref="C21">
    <cfRule type="containsText" dxfId="27" priority="41" stopIfTrue="1" operator="containsText" text="Minimal Priority">
      <formula>NOT(ISERROR(SEARCH("Minimal Priority",C21)))</formula>
    </cfRule>
    <cfRule type="containsText" dxfId="26" priority="42" operator="containsText" text="Moderate Priority">
      <formula>NOT(ISERROR(SEARCH("Moderate Priority",C21)))</formula>
    </cfRule>
    <cfRule type="containsText" dxfId="25" priority="43" operator="containsText" text="High Priority">
      <formula>NOT(ISERROR(SEARCH("High Priority",C21)))</formula>
    </cfRule>
    <cfRule type="containsText" dxfId="24" priority="44" operator="containsText" text="Low Priority">
      <formula>NOT(ISERROR(SEARCH("Low Priority",C21)))</formula>
    </cfRule>
  </conditionalFormatting>
  <conditionalFormatting sqref="C32">
    <cfRule type="containsText" dxfId="23" priority="37" stopIfTrue="1" operator="containsText" text="Minimal Priority">
      <formula>NOT(ISERROR(SEARCH("Minimal Priority",C32)))</formula>
    </cfRule>
    <cfRule type="containsText" dxfId="22" priority="38" operator="containsText" text="Moderate Priority">
      <formula>NOT(ISERROR(SEARCH("Moderate Priority",C32)))</formula>
    </cfRule>
    <cfRule type="containsText" dxfId="21" priority="39" operator="containsText" text="High Priority">
      <formula>NOT(ISERROR(SEARCH("High Priority",C32)))</formula>
    </cfRule>
    <cfRule type="containsText" dxfId="20" priority="40" operator="containsText" text="Low Priority">
      <formula>NOT(ISERROR(SEARCH("Low Priority",C32)))</formula>
    </cfRule>
  </conditionalFormatting>
  <conditionalFormatting sqref="C66">
    <cfRule type="containsText" dxfId="19" priority="29" stopIfTrue="1" operator="containsText" text="Minimal Priority">
      <formula>NOT(ISERROR(SEARCH("Minimal Priority",C66)))</formula>
    </cfRule>
    <cfRule type="containsText" dxfId="18" priority="30" operator="containsText" text="Moderate Priority">
      <formula>NOT(ISERROR(SEARCH("Moderate Priority",C66)))</formula>
    </cfRule>
    <cfRule type="containsText" dxfId="17" priority="31" operator="containsText" text="High Priority">
      <formula>NOT(ISERROR(SEARCH("High Priority",C66)))</formula>
    </cfRule>
    <cfRule type="containsText" dxfId="16" priority="32" operator="containsText" text="Low Priority">
      <formula>NOT(ISERROR(SEARCH("Low Priority",C66)))</formula>
    </cfRule>
  </conditionalFormatting>
  <conditionalFormatting sqref="C77">
    <cfRule type="containsText" dxfId="15" priority="25" stopIfTrue="1" operator="containsText" text="Minimal Priority">
      <formula>NOT(ISERROR(SEARCH("Minimal Priority",C77)))</formula>
    </cfRule>
    <cfRule type="containsText" dxfId="14" priority="26" operator="containsText" text="Moderate Priority">
      <formula>NOT(ISERROR(SEARCH("Moderate Priority",C77)))</formula>
    </cfRule>
    <cfRule type="containsText" dxfId="13" priority="27" operator="containsText" text="High Priority">
      <formula>NOT(ISERROR(SEARCH("High Priority",C77)))</formula>
    </cfRule>
    <cfRule type="containsText" dxfId="12" priority="28" operator="containsText" text="Low Priority">
      <formula>NOT(ISERROR(SEARCH("Low Priority",C77)))</formula>
    </cfRule>
  </conditionalFormatting>
  <conditionalFormatting sqref="C91:C92">
    <cfRule type="containsText" dxfId="11" priority="5" stopIfTrue="1" operator="containsText" text="Minimal Priority">
      <formula>NOT(ISERROR(SEARCH("Minimal Priority",C91)))</formula>
    </cfRule>
    <cfRule type="containsText" dxfId="10" priority="6" operator="containsText" text="Moderate Priority">
      <formula>NOT(ISERROR(SEARCH("Moderate Priority",C91)))</formula>
    </cfRule>
    <cfRule type="containsText" dxfId="9" priority="7" operator="containsText" text="High Priority">
      <formula>NOT(ISERROR(SEARCH("High Priority",C91)))</formula>
    </cfRule>
    <cfRule type="containsText" dxfId="8" priority="8" operator="containsText" text="Low Priority">
      <formula>NOT(ISERROR(SEARCH("Low Priority",C91)))</formula>
    </cfRule>
  </conditionalFormatting>
  <conditionalFormatting sqref="C94:C95">
    <cfRule type="containsText" dxfId="7" priority="1" stopIfTrue="1" operator="containsText" text="Minimal Priority">
      <formula>NOT(ISERROR(SEARCH("Minimal Priority",C94)))</formula>
    </cfRule>
    <cfRule type="containsText" dxfId="6" priority="2" operator="containsText" text="Moderate Priority">
      <formula>NOT(ISERROR(SEARCH("Moderate Priority",C94)))</formula>
    </cfRule>
    <cfRule type="containsText" dxfId="5" priority="3" operator="containsText" text="High Priority">
      <formula>NOT(ISERROR(SEARCH("High Priority",C94)))</formula>
    </cfRule>
    <cfRule type="containsText" dxfId="4" priority="4" operator="containsText" text="Low Priority">
      <formula>NOT(ISERROR(SEARCH("Low Priority",C94)))</formula>
    </cfRule>
  </conditionalFormatting>
  <conditionalFormatting sqref="C103:C105">
    <cfRule type="containsText" dxfId="3" priority="33" stopIfTrue="1" operator="containsText" text="Minimal Priority">
      <formula>NOT(ISERROR(SEARCH("Minimal Priority",C103)))</formula>
    </cfRule>
    <cfRule type="containsText" dxfId="2" priority="34" operator="containsText" text="Moderate Priority">
      <formula>NOT(ISERROR(SEARCH("Moderate Priority",C103)))</formula>
    </cfRule>
    <cfRule type="containsText" dxfId="1" priority="35" operator="containsText" text="High Priority">
      <formula>NOT(ISERROR(SEARCH("High Priority",C103)))</formula>
    </cfRule>
    <cfRule type="containsText" dxfId="0" priority="36" operator="containsText" text="Low Priority">
      <formula>NOT(ISERROR(SEARCH("Low Priority",C103)))</formula>
    </cfRule>
  </conditionalFormatting>
  <printOptions horizontalCentered="1" verticalCentered="1" headings="1" gridLines="1"/>
  <pageMargins left="1.75" right="1.25" top="0.75" bottom="0.75" header="0.3" footer="0.3"/>
  <pageSetup paperSize="8" scale="40" fitToWidth="0" pageOrder="overThenDown"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الصف الخامس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Ghadeer Rushdi Laymoun</dc:creator>
  <cp:keywords/>
  <dc:description/>
  <cp:lastModifiedBy>Naeema Mohamed Ali Hamoud Alktebi</cp:lastModifiedBy>
  <cp:revision/>
  <dcterms:created xsi:type="dcterms:W3CDTF">2024-10-08T05:40:46Z</dcterms:created>
  <dcterms:modified xsi:type="dcterms:W3CDTF">2026-01-01T10:28:08Z</dcterms:modified>
  <cp:category/>
  <cp:contentStatus/>
</cp:coreProperties>
</file>