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oeae87206-my.sharepoint.com/personal/wissam_zahreddine_moe_ae/Documents/Academic year 2025, Science Team, 2025/Chemistry, AY 25-26/CHM, G12 ADV AY 25-26/CHM, ADV, G12, Scen. E/"/>
    </mc:Choice>
  </mc:AlternateContent>
  <xr:revisionPtr revIDLastSave="8" documentId="8_{D5271841-7DA4-46D2-AB62-DA623358328F}" xr6:coauthVersionLast="47" xr6:coauthVersionMax="47" xr10:uidLastSave="{425C98E1-5F48-45C1-80B1-72EC54BC6794}"/>
  <bookViews>
    <workbookView xWindow="57480" yWindow="-120" windowWidth="29040" windowHeight="15720" xr2:uid="{F72B1BE0-CEFC-4040-8515-B7627D6CFC69}"/>
  </bookViews>
  <sheets>
    <sheet name="CHM,G12ADV,SCEE,T2,EN,2526,0910" sheetId="4" r:id="rId1"/>
    <sheet name="Sheet1" sheetId="3" state="hidden" r:id="rId2"/>
  </sheets>
  <definedNames>
    <definedName name="_xlnm._FilterDatabase" localSheetId="0" hidden="1">'CHM,G12ADV,SCEE,T2,EN,2526,0910'!$G$1:$AL$3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<sst xmlns="http://schemas.openxmlformats.org/spreadsheetml/2006/main" count="406" uniqueCount="279">
  <si>
    <t>Subject</t>
  </si>
  <si>
    <t>Grade</t>
  </si>
  <si>
    <t>Stream</t>
  </si>
  <si>
    <t>Term</t>
  </si>
  <si>
    <t xml:space="preserve">Week </t>
  </si>
  <si>
    <t>Unit Number</t>
  </si>
  <si>
    <t>Unit Name</t>
  </si>
  <si>
    <t>Chapter / Module Number</t>
  </si>
  <si>
    <t>Chapter Name</t>
  </si>
  <si>
    <t>Section / Lesson Number</t>
  </si>
  <si>
    <t>Section / Lesson Name</t>
  </si>
  <si>
    <t>Number of Periods
(per chapter)</t>
  </si>
  <si>
    <t>Vocabulary / Key Words</t>
  </si>
  <si>
    <t>Resources</t>
  </si>
  <si>
    <t>Global Competence Goals</t>
  </si>
  <si>
    <t xml:space="preserve">Enviromental Sustainability </t>
  </si>
  <si>
    <t>Literacy &amp; Communication</t>
  </si>
  <si>
    <t>Numeracy &amp; Financial Literacy</t>
  </si>
  <si>
    <t>Digital Citizenship</t>
  </si>
  <si>
    <t xml:space="preserve">Sustainability </t>
  </si>
  <si>
    <t>SLOs Codes</t>
  </si>
  <si>
    <t>Student Learning Outcomes (S.L.Os)</t>
  </si>
  <si>
    <t>SLOs  Priority</t>
  </si>
  <si>
    <t>Key Performance Criteria</t>
  </si>
  <si>
    <t>Supporting LO Code (Languages Only)</t>
  </si>
  <si>
    <t>Supporting Learning Outcome  (Languages Only)</t>
  </si>
  <si>
    <t>Enviromental Sustainability Learning Outcome Codes</t>
  </si>
  <si>
    <t>Enviromental Sustainability  Learning Outcomes</t>
  </si>
  <si>
    <t>Enviromental Sustainability  Toolkit Link</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</si>
  <si>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</si>
  <si>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</si>
  <si>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</si>
  <si>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</si>
  <si>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</si>
  <si>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</si>
  <si>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</si>
  <si>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</si>
  <si>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</si>
  <si>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Sustainability Learning Outcome Codes</t>
  </si>
  <si>
    <t>Sustainability Learning Outcomes</t>
  </si>
  <si>
    <t>Sustainability Toolkit Link</t>
  </si>
  <si>
    <t>Chemistry</t>
  </si>
  <si>
    <t>Advanced</t>
  </si>
  <si>
    <t>Matter, Energy, and equilibrium</t>
  </si>
  <si>
    <t>L1</t>
  </si>
  <si>
    <t>Refer to the teacher edition of the book</t>
  </si>
  <si>
    <t xml:space="preserve">
Supplement with digital resources found on LMS such as  Al Madrasa, Boclips, Lernatic, Edushare, ALEKS
Please refer to scope and sequence document on LMS where the lessons to be covered had been identified with their type of learning</t>
  </si>
  <si>
    <t xml:space="preserve">Support Outcome (Basic) </t>
  </si>
  <si>
    <t>ESF2.1.L4</t>
  </si>
  <si>
    <t>Energy and The Environment (Level 4)</t>
  </si>
  <si>
    <t>LL4.R.M.2</t>
  </si>
  <si>
    <t xml:space="preserve"> Identify the main idea of a section of simple, extended, and some complex texts.</t>
  </si>
  <si>
    <t>NF.2.1 Patterns and Relationships</t>
  </si>
  <si>
    <t>Students create and use appropriate formulas to solve problems involving patterns a nd relationships</t>
  </si>
  <si>
    <t>ESF2.2.L4</t>
  </si>
  <si>
    <t>Clean and Renewable Energy (Level 4)</t>
  </si>
  <si>
    <t>ESF4.2.L4</t>
  </si>
  <si>
    <t>Sustainable Industries (Level 4)</t>
  </si>
  <si>
    <t>Power Outcome</t>
  </si>
  <si>
    <t>LL4.R.P.1</t>
  </si>
  <si>
    <t>Make and check predictions when reading or listening to simple, extended, and some complex texts.</t>
  </si>
  <si>
    <t>NF.2.2 Expressions and Equations</t>
  </si>
  <si>
    <t>Students create and evaluate formulas representing the relationship between sets of numbers to solve algebraic problems</t>
  </si>
  <si>
    <t>L2</t>
  </si>
  <si>
    <t>LL4.R.In.1</t>
  </si>
  <si>
    <t>Infer simple and some complex information needed for comprehension when it is not directly stated in simple, extended, and some complex texts.</t>
  </si>
  <si>
    <t>LL4.P.O.1</t>
  </si>
  <si>
    <t xml:space="preserve"> Produce structured paragraphs that contain a topic sentence and supporting details.</t>
  </si>
  <si>
    <t>NF.2.2 Expressions and Equations
NF.4.1 Data
Ana lys is</t>
  </si>
  <si>
    <t>Students create and evaluate formulas representing the relationship between sets of numbers to solve algebraic problems
Students ana lyze and interpret data and perform s tatis tical ca lculations to draw conclusions from data sets</t>
  </si>
  <si>
    <t>NF.2.1 Patterns and Relationships
NF.4.1 Data
Ana lys is</t>
  </si>
  <si>
    <t>Students create and use appropriate formulas to solve problems involving patterns a nd relationships
Students ana lyze and interpret data and perform s tatis tical ca lculations to draw conclusions from data sets</t>
  </si>
  <si>
    <t>L3</t>
  </si>
  <si>
    <t>LL4.R.C.2</t>
  </si>
  <si>
    <t>Compare and contrast information within or across simple, extended, and some complex texts.</t>
  </si>
  <si>
    <t xml:space="preserve"> NF.2.2 Expressions and Equations</t>
  </si>
  <si>
    <t>LL4.R.M.4</t>
  </si>
  <si>
    <t>Evaluate the clarity or credibility of information in a simple, extended, and some complex text.</t>
  </si>
  <si>
    <t>L4</t>
  </si>
  <si>
    <t>LL4.R.P.2</t>
  </si>
  <si>
    <t>Consider how information from simple, extended, and some complex texts can be used after reading or listening.</t>
  </si>
  <si>
    <t>LL4.R.P.3</t>
  </si>
  <si>
    <t xml:space="preserve"> Consider different interpretations of simple, extended, and some complex texts after reading or listening.</t>
  </si>
  <si>
    <t>LL4.R.C.3</t>
  </si>
  <si>
    <t>Make connections between simple, extended, and some complex texts and the real world.</t>
  </si>
  <si>
    <t>NF.2.1 Patterns and Relationships 
NF.2.2 Expressions and Equations</t>
  </si>
  <si>
    <t>Students create and use appropriate formulas to solve problems involving patterns a nd relationships
Students create and evaluate formulas representing the relationship between sets of numbers to solve algebraic problems</t>
  </si>
  <si>
    <t>ESF3.2.L4</t>
  </si>
  <si>
    <t>Climate Change (Level 4)</t>
  </si>
  <si>
    <t>LL4.R.In.2</t>
  </si>
  <si>
    <t>Determine the meaning of simple and some complex unknown words in simple, extended, and some complex texts.</t>
  </si>
  <si>
    <t>LL4.R.M.1</t>
  </si>
  <si>
    <t>Understand the overall message or theme of simple, extended, and some complex texts.</t>
  </si>
  <si>
    <t xml:space="preserve"> Consider how information from simple, extended, and some complex texts can be used after reading or listening.</t>
  </si>
  <si>
    <t>LL4.R.C.1</t>
  </si>
  <si>
    <t>Make connections in simple, extended, and some complex texts.</t>
  </si>
  <si>
    <t>LL4.R.C.6</t>
  </si>
  <si>
    <t>Evaluate connections in simple, extended, and some complex texts.</t>
  </si>
  <si>
    <t>LL4.R.M.3</t>
  </si>
  <si>
    <t xml:space="preserve"> Evaluate how effective a simple, extended, and some complex text is for a specific purpose.</t>
  </si>
  <si>
    <t>Chapter 3 / Module 16</t>
  </si>
  <si>
    <t>Chemical Equilibrium</t>
  </si>
  <si>
    <t>CHM.5.4.02.006</t>
  </si>
  <si>
    <t>Solve problems related to equilibrium by performing calculations involving concentrations of reactants and products</t>
  </si>
  <si>
    <t>Support Outcome (Supplementary)</t>
  </si>
  <si>
    <t>Using Equilibrium Constants</t>
  </si>
  <si>
    <t>CHM.5.4.02.006.03 Calculate the equilibrium concentration given the value of the equilibrium constant and equilibrium concentration of reactants and products</t>
  </si>
  <si>
    <t>CHM.5.4.02.006.04 Calculate the value of Keq, Kc, or Kp when the concentration or pressure of reactants and products are given at a constant temperature</t>
  </si>
  <si>
    <t>CHM.5.4.02.007</t>
  </si>
  <si>
    <t>Describe the concept of the solubility product constant (Ksp),while expressing it by a mathematical formula</t>
  </si>
  <si>
    <t>CHM.5.4.02.007.01 Explain what is meant by solubility product constant of a substance and what is describes</t>
  </si>
  <si>
    <t>CHM.5.4.02.007.02 Write the solubility equilibrium expression for a given reaction equilibrium</t>
  </si>
  <si>
    <t>CHM.5.4.02.007.03 Write the solubility for a given reaction equilibrium</t>
  </si>
  <si>
    <t>CHM.5.4.02.008</t>
  </si>
  <si>
    <t>Solve problems related to the concept of solubility product constant (Ksp)</t>
  </si>
  <si>
    <t>CHM.5.4.02.008.01 Calculate the molar solubility (concentration) of a sparingly soluble ionic compound using the solubility product constant, Ksp</t>
  </si>
  <si>
    <t xml:space="preserve">CHM.5.4.02.008.02 Explain the difference between Ksp and Qsp </t>
  </si>
  <si>
    <t xml:space="preserve">CHM.5.4.02.008.03 Describe the relation between Ksp and Qsp </t>
  </si>
  <si>
    <t>CHM.5.4.02.008.04 Identify whether a precipitate will form or not (by calculation and using relation between Ksp and Qsp)</t>
  </si>
  <si>
    <t>CHM.5.4.02.008.05 Perform and conduct a practical experiment to determine the Ksp of calcium hydroxide</t>
  </si>
  <si>
    <t>CHM.5.4.02.009</t>
  </si>
  <si>
    <t xml:space="preserve">Investigate some applications of the solubility product constant in industry, pollution treatment and environment protection </t>
  </si>
  <si>
    <t xml:space="preserve">CHM.5.4.02.009.01 Describe some applications of the solubility product constant in water treatment </t>
  </si>
  <si>
    <t xml:space="preserve">CHM.5.4.02.009.02 Describe some applications of the solubility product constant in soil treatment </t>
  </si>
  <si>
    <t>CHM.5.4.02.009.03 Describe some applications of the solubility product constant in waste treatment</t>
  </si>
  <si>
    <t>CHM.5.4.02.009.04 Describe some applications of the solubility product constant in metallic ions precipitation</t>
  </si>
  <si>
    <t>CHM.5.4.02.010</t>
  </si>
  <si>
    <t>Conduct practical investigation (considering safety rules) to find the value of equilibrium constant for a chemical reaction</t>
  </si>
  <si>
    <t>CHM.5.4.02.010.01 Determine throught a lab experiment the equilibrium constant value of a chemical reaction</t>
  </si>
  <si>
    <t>CHM.5.4.02.010.02 Determine throught a lab experiment the products concentrations and Ksp value of a chemical reaction</t>
  </si>
  <si>
    <t>CHM.5.4.02.010.03 Determine throught a lab experiment the Ksp value in a chemical reaction or mixture</t>
  </si>
  <si>
    <t>CHM.5.4.02.010.04 Determine throught a lab experiment the Qsp value in a chemical reaction or mixture</t>
  </si>
  <si>
    <t>CHM.5.4.02.011</t>
  </si>
  <si>
    <t xml:space="preserve">Assess the impact of chemical equilibrium processes on various biological, biochemical, and technological systems </t>
  </si>
  <si>
    <t>CHM.5.4.02.011.01 Investigate some reversible chemical reactions that can occur in the human body showing their importance in maintaining the integrity of vital systems</t>
  </si>
  <si>
    <t xml:space="preserve">CHM.5.4.02.011.02 Explore the application of the solubility product constant in medical and pharmacological fields </t>
  </si>
  <si>
    <t>CHM.5.4.02.011.03 Explore the application of the solubility product constant in radiology while exploring its effects on human vital systems</t>
  </si>
  <si>
    <t>Subjects</t>
  </si>
  <si>
    <t>Arabic</t>
  </si>
  <si>
    <t>Chinese</t>
  </si>
  <si>
    <t>English</t>
  </si>
  <si>
    <t>French</t>
  </si>
  <si>
    <t>Islamic Studies</t>
  </si>
  <si>
    <t>Moral, Social and Cultural Studies</t>
  </si>
  <si>
    <t xml:space="preserve">Maths </t>
  </si>
  <si>
    <t>Science</t>
  </si>
  <si>
    <t>Elective Scenario</t>
  </si>
  <si>
    <t>Comments</t>
  </si>
  <si>
    <t>Direct learning</t>
  </si>
  <si>
    <t>4 periods</t>
  </si>
  <si>
    <t>Term 2</t>
  </si>
  <si>
    <t>U3</t>
  </si>
  <si>
    <t>Chapter 4 / Module 17</t>
  </si>
  <si>
    <t>Acids and Bases</t>
  </si>
  <si>
    <t>Introduction to acids and bases</t>
  </si>
  <si>
    <t>CHM.5.3.04.001</t>
  </si>
  <si>
    <t>Differentiate between acids and bases based on Arrhenius, Brønsted-Lowery and Lewis theories</t>
  </si>
  <si>
    <t>Support Outcome (Basic)</t>
  </si>
  <si>
    <t>CHM.5.3.04.001.01 List six general properties of aqueous acids (taste, color of indicators, reaction with metals, metal carbonates and bases, and electrical conductivity)</t>
  </si>
  <si>
    <t>CHM.5.3.04.001.02 List five general properties of aqueous bases (taste, color of indicators, how it feels, reaction with acids and electrical conductivity)</t>
  </si>
  <si>
    <t>CHM.5.3.04.001.03 Differentiate among acidic, basic and neutral solutions (in terms of the relative amounts of hydrogen ions and hydroxide ions)</t>
  </si>
  <si>
    <t>CHM.5.3.04.001.04 Identify the color change of different indicators (phenolphthalein, methyl orange, Litmus paper) in acidic, basic and neutral mediums</t>
  </si>
  <si>
    <t>CHM.5.3.04.001.05 Perform an experiment to investigate the color of different indicators in neutral, acidic and basic solutions</t>
  </si>
  <si>
    <t>CHM.5.3.04.001.06 Compare between binary acids and oxyacids; while writing the chemical name and chemical formula of some common binary acids and oxyacids</t>
  </si>
  <si>
    <t>CHM.5.1.01.012</t>
  </si>
  <si>
    <t>Use the periodic table and a list of some common polyatomic ions in writing ionic compounds, molecular compounds, hydrates and some acids chemical formulas</t>
  </si>
  <si>
    <t>CHM.5.1.01.012.02 Write the chemical name and chemical formula of some acids commonly used in industry and the laboratory</t>
  </si>
  <si>
    <t>CHM.5.1.01.012.03 Write the chemical name and chemical formula of some common bases</t>
  </si>
  <si>
    <t>CHM.5.3.04.001.07 Use the Arrhenius model to write the conceptual definition of acids and bases (Examples, particulate models, space-filling models and ionization equations are required)</t>
  </si>
  <si>
    <t>CHM.5.3.04.001.08 Define acids and bases according to Brønsted-Lowry theory, indicating the acid, base, conjugate acid, conjugate base and conjugate acid-base pairs, when chemical equations, formula or space-filling models are given</t>
  </si>
  <si>
    <t>CHM.5.3.04.001.09 Describe the amphoteric behavior of water, H2O, and ammonia, NH3 (Using chemical equation, particulate diagram and space-filling models)</t>
  </si>
  <si>
    <t>CHM.5.3.04.001.10 Distinguish among monoprotic, diprotic and triprotic acids using ionization equations, examples and particulate diagrams</t>
  </si>
  <si>
    <t>CHM.5.3.04.001.11 Define acids and bases according to Lewis theory</t>
  </si>
  <si>
    <t>CHM.5.3.04.001.12 Explain why many Lewis acids and bases are not classified as Arrhenius or Brønsted-Lowry acids and bases</t>
  </si>
  <si>
    <t>Strengths of acids and bases</t>
  </si>
  <si>
    <t>CHM.5.3.04.003</t>
  </si>
  <si>
    <t>Compare between the properties of strong and weak acids and bases using the concept of dynamic equilibrium</t>
  </si>
  <si>
    <t>CHM.5.3.04.003.01 Compare between strong and weak acids (using examples, particulate diagrams and ionization equations)</t>
  </si>
  <si>
    <t>CHM.5.3.04.006</t>
  </si>
  <si>
    <t xml:space="preserve">Express the common equilibrium constants of weak acids and bases (Ka, Kb) </t>
  </si>
  <si>
    <t>CHM.5.3.04.006.01 Define acid ionization constant, Ka, while writing the ionization constant expression for different weak acids</t>
  </si>
  <si>
    <t>CHM.5.3.04.003.02 Relate the strength of weak acids to the numerical values of Ka</t>
  </si>
  <si>
    <t>CHM.5.3.04.003.03 Compare between strong and weak bases (using examples, particulate diagrams and ionization equations)</t>
  </si>
  <si>
    <t>CHM.5.3.04.003.04 Identify the relationship between the strength of an acid and its conjugate base and the strength of a base and its conjugate acid</t>
  </si>
  <si>
    <t>CHM.5.3.04.006.02 Define base ionization constant, Kb, while writing the ionization constant expression of different weak bases</t>
  </si>
  <si>
    <t>CHM.5.3.04.003.05 Relate the strength of weak bases to the numerical values of Kb</t>
  </si>
  <si>
    <t>Hydrogen Ions &amp; pH</t>
  </si>
  <si>
    <t>CHM.5.3.04.005</t>
  </si>
  <si>
    <t>Explain the concept of pH and ionization water constant (Kw)</t>
  </si>
  <si>
    <t>CHM.5.3.04.005.01 Define the ion-product constant for water, Kw, while writing its expression and value at 25℃</t>
  </si>
  <si>
    <t>CHM.5.3.04.007</t>
  </si>
  <si>
    <t>Use the ionization constant of water (KW) to calculate pOH, pH, [H3O+] and [OH-] in the aqueous solution</t>
  </si>
  <si>
    <t>CHM.5.3.04.007.01 Use Kw to calculate the hydronium ion and hydroxide ion concentration at a given temperature and vice versa</t>
  </si>
  <si>
    <t>CHM.5.3.04.005.03 Define pH and write its mathematical formula</t>
  </si>
  <si>
    <t>CHM.5.3.04.005.04 Know what the pH scale is</t>
  </si>
  <si>
    <t>CHM.5.3.04.005.05 Define pOH and write its mathematical formula</t>
  </si>
  <si>
    <t>CHM.5.3.04.007.02 Describe the relation between pH and pOH and perform calculations involving this relation</t>
  </si>
  <si>
    <t>CHM.5.3.04.006.03 Relate the acidity and basicity of an aqueous solution to the hydronium and hydroxide ion concentration and pH at 25oC or 298 K</t>
  </si>
  <si>
    <t>CHM.5.3.04.007.03 Calculate pH of a solution when the [H+] or [OH‒] is given and vice versa</t>
  </si>
  <si>
    <t>CHM.5.3.04.007.04 Calculate pOH when the [H+] or [OH⁻] is given and vice versa</t>
  </si>
  <si>
    <t>CHM.5.3.04.007.05 Calculate the pH and pOH from [OH‒]</t>
  </si>
  <si>
    <t>CHM.5.3.04.007.06 Calculate [H+] and [OH⁻] from pH</t>
  </si>
  <si>
    <t>CHM.5.3.04.007.07 Calculate the pH of a strong acid given its concentration</t>
  </si>
  <si>
    <t>CHM.5.3.04.007.08 Calculate the pH of a strong base given its concentration</t>
  </si>
  <si>
    <t>CHM.5.3.04.006.04 Calculate the acid dissociation constant, Ka, given acid concentration, [H+] and pH</t>
  </si>
  <si>
    <t>CHM.5.3.04.006.05 Calculate the base dissociation constant, Kb, given acid concentration, [OH-] and pH</t>
  </si>
  <si>
    <t>CHM.5.3.04.005.07 List different methods used to measure the pH of a solution</t>
  </si>
  <si>
    <t>CHM.5.3.04.007.09 Perform an experiment to investigate the pH of different solutions</t>
  </si>
  <si>
    <t>CHM.5.3.04.006.06 Express the equilibrium constant (Keq) of a reaction between an acid and a base while calcualting its value</t>
  </si>
  <si>
    <t>Neutralization</t>
  </si>
  <si>
    <t>CHM.5.3.04.004</t>
  </si>
  <si>
    <t>Calculate the concentration of the acid or base in a solution using the acid-base titration technique</t>
  </si>
  <si>
    <t>CHM.5.3.04.004.01 Define neutralization reaction while writing the neutralization equation (Complete ionic and net ionic equations)</t>
  </si>
  <si>
    <t xml:space="preserve">CHM.5.3.04.004.02 Define titration, and titrant </t>
  </si>
  <si>
    <t>CHM.5.3.04.004.03 Explain how to carry out an acid-base titration</t>
  </si>
  <si>
    <t>CHM.5.3.04.004.04 Explain the difference between the equivalence point and the end point of titration process</t>
  </si>
  <si>
    <t>CHM.5.3.04.009</t>
  </si>
  <si>
    <t>Solve problems related to acid-base equilibrium, using acid-base titration data and the pH at the equivalence point</t>
  </si>
  <si>
    <t>CHM.5.3.04.009.01 Describe the titration curve of a strong acid with a strong base with respect to type of salt formed, pH  and nature of solution at equivalence point, indicator used and its color change and volume of titrant needed for changing color of indicator</t>
  </si>
  <si>
    <t>CHM.5.3.04.009.02 Describe the titration curve of a weak acid with a strong base with respect to type of salt formed, pH and nature of solution at equivalence point, indicator used and its color change and volume of titrant needed for changing color of indicator</t>
  </si>
  <si>
    <t>CHM.5.3.04.004.05 Define acid-base indicator and its function</t>
  </si>
  <si>
    <t xml:space="preserve">CHM.5.3.04.009.03 Perform a titration experiment </t>
  </si>
  <si>
    <t xml:space="preserve">CHM.5.3.04.004.06 Calculate the molarity (concentration) and volume of a solution using titration data </t>
  </si>
  <si>
    <t>CHM.5.3.04.022</t>
  </si>
  <si>
    <t>Investigate the types of a solution obtained from salt hydrolysis while determining the concentration of its components</t>
  </si>
  <si>
    <t xml:space="preserve">CHM.5.3.04.022.01 Define salt and salt hydrolysis  </t>
  </si>
  <si>
    <t>CHM.5.3.04.022.02 Identify the type of salt (acidic, basic or neutral) and its constituent acid and base with their strengths</t>
  </si>
  <si>
    <t>CHM.5.3.04.010</t>
  </si>
  <si>
    <t>Describe the chemical properties of the buffer solutions and their applications</t>
  </si>
  <si>
    <t>CHM.5.3.04.010.01 Define buffer while identifying its importance to the human body</t>
  </si>
  <si>
    <t>CHM.5.3.04.010.02 Describe the composition of buffer while explaining how it works</t>
  </si>
  <si>
    <t>CHM.5.3.04.010.03 Explain, using equations, what happens when a strong acid is added to a buffered solution (example HX/X⁻) and the change the occurs to the pH</t>
  </si>
  <si>
    <t>CHM.5.3.04.010.04 Explain, using equation, what happens when a strong base is added to a buffered solution (example HX/X⁻) and the change the occurs to the pH</t>
  </si>
  <si>
    <t>CHM.5.3.04.010.05 Explain what is meant by buffer capacity</t>
  </si>
  <si>
    <t>CHM.5.3.04.010.06 Explain the factors that influence the effectiveness of a buffer</t>
  </si>
  <si>
    <t>U4</t>
  </si>
  <si>
    <t>Oxidation and reduction reactions</t>
  </si>
  <si>
    <t>Chapter 5 / Module 18</t>
  </si>
  <si>
    <t>Redox Reactions</t>
  </si>
  <si>
    <t>Oxidation &amp; Reduction</t>
  </si>
  <si>
    <t>CHM.5.3.05.001</t>
  </si>
  <si>
    <t>Investigate the oxidation and reduction processes (Redox), while writing chemical equations for each and determining  the oxidizing and reducing agents</t>
  </si>
  <si>
    <t>CHM.5.3.05.001.01 Distinguish between oxidation and reduction in terms of loss and gain of electrons, oxygen and hydrogen</t>
  </si>
  <si>
    <t>CHM.5.3.05.001.02 Define oxidation number</t>
  </si>
  <si>
    <t>CHM.5.3.05.001.03 Assign oxidation number to atoms, ions and compounds according to a set of rules</t>
  </si>
  <si>
    <t>CHM.5.3.05.001.04 Distinguish between oxidation and reduction in terms of change in oxidation number</t>
  </si>
  <si>
    <t>CHM.5.3.05.001.05 Define redox reaction while explaining what must be conserved in a redox reaction</t>
  </si>
  <si>
    <t>CHM.5.3.05.001.06 Identify a redox reaction from a given list of reactions while indicating the oxidized and reduced  species</t>
  </si>
  <si>
    <t>CHM.5.3.05.001.07 Define oxidizing agent and reducing agent in a redox reaction</t>
  </si>
  <si>
    <t>CHM.5.3.05.001.08 Identify oxidizing agent and reducing agent in a redox reaction</t>
  </si>
  <si>
    <t>CHM.5.3.05.001.09 Define half-reaction, oxidation half-reaction and reduction-half reaction</t>
  </si>
  <si>
    <t>CHM.5.3.05.001.10 Write oxidation-half reaction and reduction-half reaction for a redox reaction</t>
  </si>
  <si>
    <t>CHM.5.3.05.003</t>
  </si>
  <si>
    <t>Investigate the spontaneity of redox reactions based on the activity series, reduction potential and electronegativity</t>
  </si>
  <si>
    <t>CHM.5.3.05.003.01 Describe the role of electronegativity in redox reactions</t>
  </si>
  <si>
    <t>CHM.5.3.05.003.02 Identify the most powerful reducing and oxidizing agents based on electronegativity</t>
  </si>
  <si>
    <t>CHM.5.3.05.003.03 Describe the relationship between electronegativity, the oxidation potential and reduction potential of elements</t>
  </si>
  <si>
    <t>CHM.5.3.05.003.04 Build the activity series according to the reduction potential of elements</t>
  </si>
  <si>
    <t>CHM.5.3.05.003.05 Explain the occurrence of redox reactions based on the activity of the different metals</t>
  </si>
  <si>
    <t>CHM.5.3.05.003.06 Predict the occurrence of redox reactions based on the relationship between electronegativity and the reduction potential of elements</t>
  </si>
  <si>
    <t>CHM.5.3.05.003.07 Analyse experimental  results to build  part of the activity series</t>
  </si>
  <si>
    <t>Balancing Redox Reactions</t>
  </si>
  <si>
    <t>CHM.5.3.05.002</t>
  </si>
  <si>
    <t>Balance redox equations</t>
  </si>
  <si>
    <t>CHM.5.3.05.002.01 Describe the steps for balancing redox reactions, in acidic medium, by the half-reaction method</t>
  </si>
  <si>
    <t>CHM.5.3.05.002.03 Balance redox reaction in acidic  medium using half-reaction method</t>
  </si>
  <si>
    <t>CHM.5.3.05.002.04 Describe the steps for balancing redox reactions, in basic medium, by the half-reaction method</t>
  </si>
  <si>
    <t>CHM.5.3.05.002.05 Balance redox reaction in basic medium using half-reaction method</t>
  </si>
  <si>
    <t>CHM.5.3.05.002.06 Describe the  balancing of redox reaction using the change in oxidation number method</t>
  </si>
  <si>
    <t>CHM.5.3.05.002.07 Balance redox equations using the change in oxidation number method.</t>
  </si>
  <si>
    <t>Week 6 to 7</t>
  </si>
  <si>
    <r>
      <t xml:space="preserve">Direct learning: Calculating Equilibrium Concentration, Writing solubility product constant expressions, using solubility product constants
</t>
    </r>
    <r>
      <rPr>
        <sz val="11"/>
        <color rgb="FFFF0000"/>
        <rFont val="Calibri"/>
        <family val="2"/>
        <scheme val="minor"/>
      </rPr>
      <t>Enrichment:  Predicting precipiate, calculating ion concentrations, The common ion Effet</t>
    </r>
  </si>
  <si>
    <r>
      <t xml:space="preserve">Direct learning: Reactions between acids and bases
Self learning (experiment +applications)
</t>
    </r>
    <r>
      <rPr>
        <sz val="12"/>
        <color rgb="FFFF0000"/>
        <rFont val="Cambria"/>
        <family val="1"/>
      </rPr>
      <t>Enrichment (Salt Hydrolysis)</t>
    </r>
  </si>
  <si>
    <r>
      <t xml:space="preserve">Direct learning : Balancing Net Ionic Redox Equations, Balancing redox equations using  Half reactions
</t>
    </r>
    <r>
      <rPr>
        <sz val="12"/>
        <color rgb="FFFF0000"/>
        <rFont val="Cambria"/>
        <family val="1"/>
      </rPr>
      <t>Enrichment: Oxidation number method</t>
    </r>
  </si>
  <si>
    <t>Scenario E</t>
  </si>
  <si>
    <t>12 periods</t>
  </si>
  <si>
    <t>5 periods</t>
  </si>
  <si>
    <t>Weeks 1 to 2</t>
  </si>
  <si>
    <t>Week 2 to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</si>
</sst>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2"/>
      <color theme="1"/>
      <name val="Calibri"/>
      <family val="2"/>
      <scheme val="minor"/>
    </font>
    <font>
      <b/>
      <sz val="8"/>
      <color theme="1"/>
      <name val="Arial"/>
      <family val="2"/>
    </font>
    <font>
      <b/>
      <u/>
      <sz val="12"/>
      <color theme="1"/>
      <name val="Calibri"/>
      <family val="2"/>
      <scheme val="minor"/>
    </font>
    <font>
      <sz val="10"/>
      <color theme="1"/>
      <name val="Calibri"/>
      <family val="2"/>
      <scheme val="minor"/>
    </font>
    <font>
      <sz val="10"/>
      <color rgb="FF000000"/>
      <name val="Arial"/>
      <family val="2"/>
    </font>
    <font>
      <sz val="12"/>
      <name val="Calibri "/>
    </font>
    <font>
      <b/>
      <sz val="12"/>
      <color theme="0"/>
      <name val="Calibri"/>
      <family val="2"/>
      <scheme val="minor"/>
    </font>
    <font>
      <b/>
      <sz val="12"/>
      <color rgb="FFFFFFFF"/>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2"/>
      <name val="Cambria"/>
      <family val="1"/>
    </font>
    <font>
      <sz val="14"/>
      <color rgb="FF000000"/>
      <name val="Calibri"/>
      <family val="2"/>
      <scheme val="minor"/>
    </font>
    <font>
      <sz val="12"/>
      <name val="Calibri"/>
      <family val="2"/>
      <scheme val="minor"/>
    </font>
    <font>
      <sz val="12"/>
      <color rgb="FF000000"/>
      <name val="Calibri "/>
    </font>
    <font>
      <sz val="12"/>
      <color rgb="FF000000"/>
      <name val="Cambria"/>
      <family val="1"/>
    </font>
    <font>
      <sz val="11"/>
      <color rgb="FFFF0000"/>
      <name val="Calibri"/>
      <family val="2"/>
      <scheme val="minor"/>
    </font>
    <font>
      <sz val="12"/>
      <color theme="1"/>
      <name val="Cambria"/>
      <family val="1"/>
    </font>
    <font>
      <sz val="12"/>
      <color rgb="FFFF0000"/>
      <name val="Cambria"/>
      <family val="1"/>
    </font>
  </fonts>
  <fills count="9">
    <fill>
      <patternFill patternType="none"/>
    </fill>
    <fill>
      <patternFill patternType="gray125"/>
    </fill>
    <fill>
      <patternFill patternType="solid">
        <fgColor rgb="FFBFBFBF"/>
        <bgColor rgb="FF000000"/>
      </patternFill>
    </fill>
    <fill>
      <patternFill patternType="solid">
        <fgColor rgb="FFAB8133"/>
        <bgColor rgb="FF000000"/>
      </patternFill>
    </fill>
    <fill>
      <patternFill patternType="solid">
        <fgColor theme="8" tint="-0.499984740745262"/>
        <bgColor indexed="64"/>
      </patternFill>
    </fill>
    <fill>
      <patternFill patternType="solid">
        <fgColor theme="8" tint="0.59999389629810485"/>
        <bgColor rgb="FF000000"/>
      </patternFill>
    </fill>
    <fill>
      <patternFill patternType="solid">
        <fgColor rgb="FF00B0F0"/>
        <bgColor rgb="FF000000"/>
      </patternFill>
    </fill>
    <fill>
      <patternFill patternType="solid">
        <fgColor theme="0"/>
        <bgColor indexed="64"/>
      </patternFill>
    </fill>
    <fill>
      <patternFill patternType="solid">
        <fgColor rgb="FFFF000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s>
  <cellStyleXfs count="3">
    <xf numFmtId="0" fontId="0" fillId="0" borderId="0"/>
    <xf numFmtId="0" fontId="5" fillId="0" borderId="0"/>
    <xf numFmtId="0" fontId="1" fillId="0" borderId="0"/>
  </cellStyleXfs>
  <cellXfs count="150">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1" fillId="7" borderId="3" xfId="1" applyFont="1" applyFill="1" applyBorder="1" applyAlignment="1">
      <alignment horizontal="left" vertical="top" wrapText="1" readingOrder="1"/>
    </xf>
    <xf numFmtId="0" fontId="11" fillId="7" borderId="4" xfId="1" applyFont="1" applyFill="1" applyBorder="1" applyAlignment="1">
      <alignment horizontal="left" vertical="top" wrapText="1" readingOrder="1"/>
    </xf>
    <xf numFmtId="0" fontId="11" fillId="7" borderId="0" xfId="1" applyFont="1" applyFill="1" applyAlignment="1">
      <alignment horizontal="left" vertical="top" wrapText="1" readingOrder="1"/>
    </xf>
    <xf numFmtId="0" fontId="11" fillId="7" borderId="5" xfId="1" applyFont="1" applyFill="1" applyBorder="1" applyAlignment="1">
      <alignment horizontal="left" vertical="top" wrapText="1" readingOrder="1"/>
    </xf>
    <xf numFmtId="0" fontId="11" fillId="7" borderId="6" xfId="1" applyFont="1" applyFill="1" applyBorder="1" applyAlignment="1">
      <alignment horizontal="left" vertical="top" wrapText="1" readingOrder="1"/>
    </xf>
    <xf numFmtId="0" fontId="11" fillId="7" borderId="8" xfId="1" applyFont="1" applyFill="1" applyBorder="1" applyAlignment="1">
      <alignment horizontal="left" vertical="top" wrapText="1" readingOrder="1"/>
    </xf>
    <xf numFmtId="0" fontId="11" fillId="7" borderId="9" xfId="1" applyFont="1" applyFill="1" applyBorder="1" applyAlignment="1">
      <alignment horizontal="left" vertical="top" wrapText="1" readingOrder="1"/>
    </xf>
    <xf numFmtId="0" fontId="11" fillId="7" borderId="3" xfId="1" applyFont="1" applyFill="1" applyBorder="1" applyAlignment="1">
      <alignment horizontal="left" vertical="top" wrapText="1"/>
    </xf>
    <xf numFmtId="0" fontId="11" fillId="7" borderId="5" xfId="1" applyFont="1" applyFill="1" applyBorder="1" applyAlignment="1">
      <alignment horizontal="left" vertical="top" wrapText="1"/>
    </xf>
    <xf numFmtId="0" fontId="11" fillId="7" borderId="8" xfId="1" applyFont="1" applyFill="1" applyBorder="1" applyAlignment="1">
      <alignment horizontal="left" vertical="top" wrapText="1"/>
    </xf>
    <xf numFmtId="0" fontId="11" fillId="7" borderId="11" xfId="1" applyFont="1" applyFill="1" applyBorder="1" applyAlignment="1">
      <alignment horizontal="left" vertical="top" wrapText="1"/>
    </xf>
    <xf numFmtId="0" fontId="11" fillId="7" borderId="12" xfId="1" applyFont="1" applyFill="1" applyBorder="1" applyAlignment="1">
      <alignment horizontal="left" vertical="top" wrapText="1" readingOrder="1"/>
    </xf>
    <xf numFmtId="0" fontId="11" fillId="7" borderId="10" xfId="1" applyFont="1" applyFill="1" applyBorder="1" applyAlignment="1">
      <alignment horizontal="left" vertical="top" wrapText="1" readingOrder="1"/>
    </xf>
    <xf numFmtId="0" fontId="11" fillId="7" borderId="7" xfId="1" applyFont="1" applyFill="1" applyBorder="1" applyAlignment="1">
      <alignment horizontal="left" vertical="top" wrapText="1" readingOrder="1"/>
    </xf>
    <xf numFmtId="0" fontId="12" fillId="7" borderId="8" xfId="0" applyFont="1" applyFill="1" applyBorder="1" applyAlignment="1">
      <alignment horizontal="left" vertical="top" wrapText="1"/>
    </xf>
    <xf numFmtId="0" fontId="12" fillId="7" borderId="10" xfId="0" applyFont="1" applyFill="1" applyBorder="1" applyAlignment="1">
      <alignment horizontal="left" vertical="top" wrapText="1"/>
    </xf>
    <xf numFmtId="0" fontId="12" fillId="7" borderId="5"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3" xfId="0" applyFont="1" applyFill="1" applyBorder="1" applyAlignment="1">
      <alignment horizontal="left" vertical="top" wrapText="1"/>
    </xf>
    <xf numFmtId="0" fontId="12" fillId="7" borderId="0" xfId="0" applyFont="1" applyFill="1" applyAlignment="1">
      <alignment horizontal="left" vertical="top" wrapText="1"/>
    </xf>
    <xf numFmtId="0" fontId="13" fillId="7" borderId="3" xfId="1" applyFont="1" applyFill="1" applyBorder="1" applyAlignment="1">
      <alignment horizontal="left" vertical="top" wrapText="1"/>
    </xf>
    <xf numFmtId="0" fontId="13" fillId="7" borderId="0" xfId="1" applyFont="1" applyFill="1" applyAlignment="1">
      <alignment horizontal="left" vertical="top" wrapText="1" readingOrder="1"/>
    </xf>
    <xf numFmtId="0" fontId="13" fillId="7" borderId="5" xfId="1" applyFont="1" applyFill="1" applyBorder="1" applyAlignment="1">
      <alignment horizontal="left" vertical="top" wrapText="1"/>
    </xf>
    <xf numFmtId="0" fontId="13" fillId="7" borderId="7" xfId="1" applyFont="1" applyFill="1" applyBorder="1" applyAlignment="1">
      <alignment horizontal="left" vertical="top" wrapText="1" readingOrder="1"/>
    </xf>
    <xf numFmtId="0" fontId="11" fillId="0" borderId="5" xfId="1" applyFont="1" applyBorder="1" applyAlignment="1">
      <alignment horizontal="left" vertical="top" wrapText="1"/>
    </xf>
    <xf numFmtId="0" fontId="11" fillId="0" borderId="8" xfId="1" applyFont="1" applyBorder="1" applyAlignment="1">
      <alignment horizontal="left" vertical="top" wrapText="1"/>
    </xf>
    <xf numFmtId="0" fontId="14" fillId="7" borderId="6" xfId="1" applyFont="1" applyFill="1" applyBorder="1" applyAlignment="1">
      <alignment horizontal="left" vertical="top" wrapText="1" readingOrder="1"/>
    </xf>
    <xf numFmtId="0" fontId="11" fillId="7" borderId="18" xfId="1" applyFont="1" applyFill="1" applyBorder="1" applyAlignment="1">
      <alignment horizontal="left" vertical="top" wrapText="1" readingOrder="1"/>
    </xf>
    <xf numFmtId="0" fontId="11" fillId="7" borderId="19" xfId="1" applyFont="1" applyFill="1" applyBorder="1" applyAlignment="1">
      <alignment horizontal="left" vertical="top" wrapText="1" readingOrder="1"/>
    </xf>
    <xf numFmtId="0" fontId="11" fillId="7" borderId="20" xfId="1" applyFont="1" applyFill="1" applyBorder="1" applyAlignment="1">
      <alignment horizontal="left" vertical="top" wrapText="1" readingOrder="1"/>
    </xf>
    <xf numFmtId="0" fontId="11" fillId="7" borderId="18" xfId="1" applyFont="1" applyFill="1" applyBorder="1" applyAlignment="1">
      <alignment horizontal="left" vertical="top" wrapText="1"/>
    </xf>
    <xf numFmtId="0" fontId="11" fillId="7" borderId="19" xfId="1" applyFont="1" applyFill="1" applyBorder="1" applyAlignment="1">
      <alignment horizontal="left" vertical="top" wrapText="1"/>
    </xf>
    <xf numFmtId="0" fontId="11" fillId="7" borderId="20" xfId="1" applyFont="1" applyFill="1" applyBorder="1" applyAlignment="1">
      <alignment horizontal="left" vertical="top" wrapText="1"/>
    </xf>
    <xf numFmtId="0" fontId="12" fillId="7" borderId="19" xfId="0" applyFont="1" applyFill="1" applyBorder="1" applyAlignment="1">
      <alignment horizontal="left" vertical="top" wrapText="1"/>
    </xf>
    <xf numFmtId="0" fontId="12" fillId="7" borderId="18" xfId="0" applyFont="1" applyFill="1" applyBorder="1" applyAlignment="1">
      <alignment horizontal="left" vertical="top" wrapText="1"/>
    </xf>
    <xf numFmtId="0" fontId="11" fillId="7" borderId="21" xfId="1" applyFont="1" applyFill="1" applyBorder="1" applyAlignment="1">
      <alignment horizontal="left" vertical="top" wrapText="1" readingOrder="1"/>
    </xf>
    <xf numFmtId="0" fontId="11" fillId="7" borderId="22" xfId="1" applyFont="1" applyFill="1" applyBorder="1" applyAlignment="1">
      <alignment horizontal="left" vertical="top" wrapText="1" readingOrder="1"/>
    </xf>
    <xf numFmtId="0" fontId="11" fillId="7" borderId="23" xfId="1" applyFont="1" applyFill="1" applyBorder="1" applyAlignment="1">
      <alignment horizontal="left" vertical="top" wrapText="1" readingOrder="1"/>
    </xf>
    <xf numFmtId="0" fontId="11" fillId="7" borderId="21" xfId="1" applyFont="1" applyFill="1" applyBorder="1" applyAlignment="1">
      <alignment horizontal="left" vertical="top" wrapText="1"/>
    </xf>
    <xf numFmtId="0" fontId="11" fillId="7" borderId="22" xfId="1" applyFont="1" applyFill="1" applyBorder="1" applyAlignment="1">
      <alignment horizontal="left" vertical="top" wrapText="1"/>
    </xf>
    <xf numFmtId="0" fontId="11" fillId="7" borderId="23" xfId="1" applyFont="1" applyFill="1" applyBorder="1" applyAlignment="1">
      <alignment horizontal="left" vertical="top" wrapText="1"/>
    </xf>
    <xf numFmtId="0" fontId="11" fillId="7" borderId="24" xfId="1" applyFont="1" applyFill="1" applyBorder="1" applyAlignment="1">
      <alignment horizontal="left" vertical="top" wrapText="1"/>
    </xf>
    <xf numFmtId="0" fontId="12" fillId="7" borderId="23" xfId="0" applyFont="1" applyFill="1" applyBorder="1" applyAlignment="1">
      <alignment horizontal="left" vertical="top" wrapText="1"/>
    </xf>
    <xf numFmtId="0" fontId="12" fillId="7" borderId="22" xfId="0" applyFont="1" applyFill="1" applyBorder="1" applyAlignment="1">
      <alignment horizontal="left" vertical="top" wrapText="1"/>
    </xf>
    <xf numFmtId="0" fontId="12" fillId="7" borderId="21" xfId="0" applyFont="1" applyFill="1" applyBorder="1" applyAlignment="1">
      <alignment horizontal="left" vertical="top" wrapText="1"/>
    </xf>
    <xf numFmtId="0" fontId="11" fillId="7" borderId="17" xfId="1" applyFont="1" applyFill="1" applyBorder="1" applyAlignment="1">
      <alignment horizontal="left" vertical="top" wrapText="1" readingOrder="1"/>
    </xf>
    <xf numFmtId="0" fontId="14" fillId="7" borderId="7" xfId="1" applyFont="1" applyFill="1" applyBorder="1" applyAlignment="1">
      <alignment horizontal="left" vertical="top" wrapText="1" readingOrder="1"/>
    </xf>
    <xf numFmtId="0" fontId="11" fillId="7" borderId="24" xfId="1" applyFont="1" applyFill="1" applyBorder="1" applyAlignment="1">
      <alignment horizontal="left" vertical="top" wrapText="1" readingOrder="1"/>
    </xf>
    <xf numFmtId="0" fontId="14" fillId="7" borderId="22" xfId="1" applyFont="1" applyFill="1" applyBorder="1" applyAlignment="1">
      <alignment horizontal="left" vertical="top" wrapText="1" readingOrder="1"/>
    </xf>
    <xf numFmtId="0" fontId="6" fillId="7" borderId="3" xfId="1" applyFont="1" applyFill="1" applyBorder="1" applyAlignment="1">
      <alignment horizontal="center" vertical="center" wrapText="1" readingOrder="1"/>
    </xf>
    <xf numFmtId="0" fontId="6" fillId="7" borderId="5" xfId="1" applyFont="1" applyFill="1" applyBorder="1" applyAlignment="1">
      <alignment horizontal="center" vertical="center" wrapText="1" readingOrder="1"/>
    </xf>
    <xf numFmtId="0" fontId="6" fillId="7" borderId="8" xfId="1" applyFont="1" applyFill="1" applyBorder="1" applyAlignment="1">
      <alignment horizontal="center" vertical="center" wrapText="1" readingOrder="1"/>
    </xf>
    <xf numFmtId="0" fontId="6" fillId="7" borderId="11" xfId="1" applyFont="1" applyFill="1" applyBorder="1" applyAlignment="1">
      <alignment horizontal="center" vertical="center" wrapText="1" readingOrder="1"/>
    </xf>
    <xf numFmtId="0" fontId="15" fillId="7" borderId="9" xfId="1" applyFont="1" applyFill="1" applyBorder="1" applyAlignment="1">
      <alignment horizontal="center" vertical="top" wrapText="1"/>
    </xf>
    <xf numFmtId="0" fontId="15" fillId="7" borderId="25" xfId="1" applyFont="1" applyFill="1" applyBorder="1" applyAlignment="1">
      <alignment horizontal="center" vertical="top" wrapText="1"/>
    </xf>
    <xf numFmtId="0" fontId="6" fillId="7" borderId="18" xfId="1" applyFont="1" applyFill="1" applyBorder="1" applyAlignment="1">
      <alignment horizontal="center" vertical="center" wrapText="1" readingOrder="1"/>
    </xf>
    <xf numFmtId="0" fontId="6" fillId="7" borderId="19" xfId="1" applyFont="1" applyFill="1" applyBorder="1" applyAlignment="1">
      <alignment horizontal="center" vertical="center" wrapText="1" readingOrder="1"/>
    </xf>
    <xf numFmtId="0" fontId="6" fillId="7" borderId="8" xfId="1" applyFont="1" applyFill="1" applyBorder="1" applyAlignment="1">
      <alignment horizontal="center" vertical="top" wrapText="1" readingOrder="1"/>
    </xf>
    <xf numFmtId="0" fontId="6" fillId="7" borderId="3" xfId="1" applyFont="1" applyFill="1" applyBorder="1" applyAlignment="1">
      <alignment horizontal="center" vertical="top" wrapText="1" readingOrder="1"/>
    </xf>
    <xf numFmtId="0" fontId="6" fillId="7" borderId="5" xfId="1" applyFont="1" applyFill="1" applyBorder="1" applyAlignment="1">
      <alignment horizontal="center" vertical="top" wrapText="1" readingOrder="1"/>
    </xf>
    <xf numFmtId="0" fontId="4" fillId="0" borderId="0" xfId="0" applyFont="1" applyAlignment="1">
      <alignment horizontal="center" vertical="top" wrapText="1"/>
    </xf>
    <xf numFmtId="0" fontId="12" fillId="7" borderId="9" xfId="0" applyFont="1" applyFill="1" applyBorder="1" applyAlignment="1">
      <alignment horizontal="left" vertical="top" wrapText="1"/>
    </xf>
    <xf numFmtId="0" fontId="11" fillId="7" borderId="15" xfId="1" applyFont="1" applyFill="1" applyBorder="1" applyAlignment="1">
      <alignment horizontal="left" vertical="top" wrapText="1" readingOrder="1"/>
    </xf>
    <xf numFmtId="0" fontId="11" fillId="7" borderId="2" xfId="1" applyFont="1" applyFill="1" applyBorder="1" applyAlignment="1">
      <alignment horizontal="left" vertical="top" wrapText="1" readingOrder="1"/>
    </xf>
    <xf numFmtId="0" fontId="11" fillId="7" borderId="13" xfId="1" applyFont="1" applyFill="1" applyBorder="1" applyAlignment="1">
      <alignment horizontal="left" vertical="top" wrapText="1" readingOrder="1"/>
    </xf>
    <xf numFmtId="0" fontId="12" fillId="7" borderId="13" xfId="0" applyFont="1" applyFill="1" applyBorder="1" applyAlignment="1">
      <alignment horizontal="left" vertical="top" wrapText="1"/>
    </xf>
    <xf numFmtId="0" fontId="12" fillId="7" borderId="2" xfId="0" applyFont="1" applyFill="1" applyBorder="1" applyAlignment="1">
      <alignment horizontal="left" vertical="top" wrapText="1"/>
    </xf>
    <xf numFmtId="0" fontId="16" fillId="7" borderId="15" xfId="1" applyFont="1" applyFill="1" applyBorder="1" applyAlignment="1">
      <alignment horizontal="left" vertical="top" wrapText="1"/>
    </xf>
    <xf numFmtId="0" fontId="16" fillId="7" borderId="2" xfId="1" applyFont="1" applyFill="1" applyBorder="1" applyAlignment="1">
      <alignment horizontal="left" vertical="top" wrapText="1"/>
    </xf>
    <xf numFmtId="0" fontId="16" fillId="7" borderId="13" xfId="1" applyFont="1" applyFill="1" applyBorder="1" applyAlignment="1">
      <alignment horizontal="left" vertical="top" wrapText="1"/>
    </xf>
    <xf numFmtId="0" fontId="18" fillId="0" borderId="14" xfId="0" applyFont="1" applyBorder="1" applyAlignment="1">
      <alignment vertical="top" wrapText="1"/>
    </xf>
    <xf numFmtId="0" fontId="18" fillId="8" borderId="14" xfId="0" applyFont="1" applyFill="1" applyBorder="1" applyAlignment="1">
      <alignment vertical="top" wrapText="1"/>
    </xf>
    <xf numFmtId="0" fontId="18" fillId="7" borderId="14" xfId="0" applyFont="1" applyFill="1" applyBorder="1" applyAlignment="1">
      <alignment vertical="top" wrapText="1"/>
    </xf>
    <xf numFmtId="0" fontId="10" fillId="2" borderId="0" xfId="0" applyFont="1" applyFill="1" applyAlignment="1">
      <alignment horizontal="center" vertical="center" wrapText="1"/>
    </xf>
    <xf numFmtId="0" fontId="9" fillId="5" borderId="0" xfId="0" applyFont="1" applyFill="1" applyAlignment="1">
      <alignment horizontal="center" vertical="center" wrapText="1"/>
    </xf>
    <xf numFmtId="0" fontId="9" fillId="5" borderId="26"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18" fillId="7" borderId="12" xfId="0" applyFont="1" applyFill="1" applyBorder="1" applyAlignment="1">
      <alignment horizontal="center" vertical="top" wrapText="1"/>
    </xf>
    <xf numFmtId="0" fontId="18" fillId="0" borderId="12" xfId="0" applyFont="1" applyBorder="1" applyAlignment="1">
      <alignment horizontal="center" vertical="top" wrapText="1"/>
    </xf>
    <xf numFmtId="0" fontId="12" fillId="7" borderId="12" xfId="0" applyFont="1" applyFill="1" applyBorder="1" applyAlignment="1">
      <alignment horizontal="center" vertical="top" wrapText="1"/>
    </xf>
    <xf numFmtId="0" fontId="18" fillId="7" borderId="11" xfId="0" applyFont="1" applyFill="1" applyBorder="1" applyAlignment="1">
      <alignment vertical="top" wrapText="1"/>
    </xf>
    <xf numFmtId="0" fontId="18" fillId="7" borderId="12" xfId="0" applyFont="1" applyFill="1" applyBorder="1" applyAlignment="1">
      <alignment vertical="top" wrapText="1"/>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0" fontId="16" fillId="8" borderId="2" xfId="1" applyFont="1" applyFill="1" applyBorder="1" applyAlignment="1">
      <alignment horizontal="left" vertical="top" wrapText="1"/>
    </xf>
    <xf numFmtId="0" fontId="16" fillId="8" borderId="13" xfId="1"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4" xfId="0" applyBorder="1" applyAlignment="1">
      <alignment horizontal="left" vertical="center" wrapText="1"/>
    </xf>
    <xf numFmtId="0" fontId="18" fillId="0" borderId="15" xfId="0" applyFont="1" applyBorder="1" applyAlignment="1">
      <alignment horizontal="left" vertical="top" wrapText="1"/>
    </xf>
    <xf numFmtId="0" fontId="18" fillId="0" borderId="2" xfId="0" applyFont="1" applyBorder="1" applyAlignment="1">
      <alignment horizontal="left" vertical="top" wrapText="1"/>
    </xf>
    <xf numFmtId="0" fontId="18" fillId="0" borderId="13" xfId="0" applyFont="1" applyBorder="1" applyAlignment="1">
      <alignment horizontal="left" vertical="top" wrapText="1"/>
    </xf>
    <xf numFmtId="0" fontId="18" fillId="7" borderId="15" xfId="0" applyFont="1" applyFill="1" applyBorder="1" applyAlignment="1">
      <alignment horizontal="left" vertical="top" wrapText="1"/>
    </xf>
    <xf numFmtId="0" fontId="18" fillId="7" borderId="2" xfId="0" applyFont="1" applyFill="1" applyBorder="1" applyAlignment="1">
      <alignment horizontal="left" vertical="top" wrapText="1"/>
    </xf>
    <xf numFmtId="0" fontId="18" fillId="7" borderId="13" xfId="0" applyFont="1" applyFill="1" applyBorder="1" applyAlignment="1">
      <alignment horizontal="left" vertical="top" wrapText="1"/>
    </xf>
    <xf numFmtId="0" fontId="6" fillId="7" borderId="14" xfId="1" applyFont="1" applyFill="1" applyBorder="1" applyAlignment="1">
      <alignment horizontal="center" vertical="center" wrapText="1" readingOrder="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18" fillId="0" borderId="15" xfId="0" applyFont="1" applyBorder="1" applyAlignment="1">
      <alignment horizontal="center" vertical="top" wrapText="1"/>
    </xf>
    <xf numFmtId="0" fontId="18" fillId="0" borderId="2" xfId="0" applyFont="1" applyBorder="1" applyAlignment="1">
      <alignment horizontal="center" vertical="top" wrapText="1"/>
    </xf>
    <xf numFmtId="0" fontId="18" fillId="0" borderId="13"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9" fillId="0" borderId="14" xfId="0" applyFont="1" applyBorder="1" applyAlignment="1">
      <alignment horizontal="center" vertical="top" wrapText="1"/>
    </xf>
    <xf numFmtId="0" fontId="18" fillId="7" borderId="11" xfId="0" applyFont="1" applyFill="1" applyBorder="1" applyAlignment="1">
      <alignment vertical="top" wrapText="1"/>
    </xf>
    <xf numFmtId="0" fontId="18" fillId="7" borderId="12" xfId="0" applyFont="1" applyFill="1" applyBorder="1" applyAlignment="1">
      <alignment vertical="top" wrapText="1"/>
    </xf>
    <xf numFmtId="0" fontId="18" fillId="0" borderId="9" xfId="0" applyFont="1" applyBorder="1" applyAlignment="1">
      <alignment horizontal="center" vertical="top" wrapText="1"/>
    </xf>
    <xf numFmtId="0" fontId="18" fillId="0" borderId="4" xfId="0" applyFont="1" applyBorder="1" applyAlignment="1">
      <alignment horizontal="center" vertical="top" wrapText="1"/>
    </xf>
    <xf numFmtId="0" fontId="18" fillId="0" borderId="6" xfId="0" applyFont="1" applyBorder="1" applyAlignment="1">
      <alignment horizontal="center" vertical="top" wrapText="1"/>
    </xf>
    <xf numFmtId="0" fontId="18" fillId="8" borderId="9" xfId="0" applyFont="1" applyFill="1" applyBorder="1" applyAlignment="1">
      <alignment horizontal="center" vertical="top" wrapText="1"/>
    </xf>
    <xf numFmtId="0" fontId="18" fillId="8" borderId="4" xfId="0" applyFont="1" applyFill="1" applyBorder="1" applyAlignment="1">
      <alignment horizontal="center" vertical="top" wrapText="1"/>
    </xf>
    <xf numFmtId="0" fontId="18" fillId="8" borderId="6" xfId="0" applyFont="1" applyFill="1" applyBorder="1" applyAlignment="1">
      <alignment horizontal="center" vertical="top" wrapText="1"/>
    </xf>
    <xf numFmtId="0" fontId="6" fillId="7" borderId="11" xfId="1" applyFont="1" applyFill="1" applyBorder="1" applyAlignment="1">
      <alignment horizontal="center" vertical="center" wrapText="1" readingOrder="1"/>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0" fontId="12" fillId="7" borderId="9" xfId="0" applyFont="1" applyFill="1" applyBorder="1" applyAlignment="1">
      <alignment horizontal="center" vertical="top" wrapText="1"/>
    </xf>
    <xf numFmtId="0" fontId="12" fillId="7" borderId="4" xfId="0" applyFont="1" applyFill="1" applyBorder="1" applyAlignment="1">
      <alignment horizontal="center" vertical="top" wrapText="1"/>
    </xf>
    <xf numFmtId="0" fontId="12" fillId="7" borderId="6" xfId="0" applyFont="1" applyFill="1" applyBorder="1" applyAlignment="1">
      <alignment horizontal="center" vertical="top" wrapText="1"/>
    </xf>
    <xf numFmtId="0" fontId="18" fillId="7" borderId="15" xfId="0" applyFont="1" applyFill="1" applyBorder="1" applyAlignment="1">
      <alignment horizontal="center" vertical="top"/>
    </xf>
    <xf numFmtId="0" fontId="18" fillId="7" borderId="2" xfId="0" applyFont="1" applyFill="1" applyBorder="1" applyAlignment="1">
      <alignment horizontal="center" vertical="top"/>
    </xf>
    <xf numFmtId="0" fontId="18" fillId="7" borderId="13" xfId="0" applyFont="1" applyFill="1" applyBorder="1" applyAlignment="1">
      <alignment horizontal="center" vertical="top"/>
    </xf>
    <xf numFmtId="0" fontId="18" fillId="7" borderId="9" xfId="0" applyFont="1" applyFill="1" applyBorder="1" applyAlignment="1">
      <alignment horizontal="center" vertical="top" wrapText="1"/>
    </xf>
    <xf numFmtId="0" fontId="18" fillId="7" borderId="6" xfId="0" applyFont="1" applyFill="1" applyBorder="1" applyAlignment="1">
      <alignment horizontal="center" vertical="top" wrapText="1"/>
    </xf>
    <xf numFmtId="0" fontId="18" fillId="8" borderId="11" xfId="0" applyFont="1" applyFill="1" applyBorder="1" applyAlignment="1">
      <alignment vertical="top" wrapText="1"/>
    </xf>
    <xf numFmtId="0" fontId="18" fillId="8" borderId="12" xfId="0" applyFont="1" applyFill="1" applyBorder="1" applyAlignment="1">
      <alignment vertical="top" wrapText="1"/>
    </xf>
    <xf numFmtId="0" fontId="18" fillId="0" borderId="15" xfId="0" applyFont="1" applyBorder="1" applyAlignment="1">
      <alignment horizontal="center" vertical="top"/>
    </xf>
    <xf numFmtId="0" fontId="18" fillId="0" borderId="2" xfId="0" applyFont="1" applyBorder="1" applyAlignment="1">
      <alignment horizontal="center" vertical="top"/>
    </xf>
    <xf numFmtId="0" fontId="18" fillId="0" borderId="13" xfId="0" applyFont="1" applyBorder="1" applyAlignment="1">
      <alignment horizontal="center" vertical="top"/>
    </xf>
    <xf numFmtId="0" fontId="8" fillId="3" borderId="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cellXfs>
  <cellStyles count="3">
    <cellStyle name="Normal" xfId="0" builtinId="0"/>
    <cellStyle name="Normal 2" xfId="2" xr:uid="{304D1C77-9934-4CB1-8CC8-87853CD422D3}"/>
    <cellStyle name="Normal 2 2 2" xfId="1" xr:uid="{C38DF4D2-BF15-4F9C-A816-A0B9DC369F7C}"/>
  </cellStyles>
  <dxfs count="0"/>
  <tableStyles count="0" defaultTableStyle="TableStyleMedium2" defaultPivotStyle="PivotStyleLight16"/>
  <colors>
    <mruColors>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F401-A1BA-4C12-8EC3-60E672453C41}">
  <sheetPr>
    <pageSetUpPr fitToPage="1"/>
  </sheetPr>
  <dimension ref="A1:AL103"/>
  <sheetViews>
    <sheetView tabSelected="1" view="pageBreakPreview" zoomScale="50" zoomScaleNormal="62" zoomScaleSheetLayoutView="50" workbookViewId="0">
      <selection activeCell="F81" sqref="F81:F103"/>
    </sheetView>
  </sheetViews>
  <sheetFormatPr defaultColWidth="12.1796875" defaultRowHeight="13"/>
  <cols>
    <col min="1" max="1" width="18.1796875" style="5" customWidth="1"/>
    <col min="2" max="2" width="14.26953125" style="5" customWidth="1"/>
    <col min="3" max="3" width="17" style="5" customWidth="1"/>
    <col min="4" max="4" width="26.08984375" style="5" customWidth="1"/>
    <col min="5" max="5" width="14.453125" style="5" customWidth="1"/>
    <col min="6" max="6" width="28" style="5" customWidth="1"/>
    <col min="7" max="7" width="18.453125" style="5" customWidth="1"/>
    <col min="8" max="8" width="25" style="5" customWidth="1"/>
    <col min="9" max="9" width="33.81640625" style="5" customWidth="1"/>
    <col min="10" max="10" width="25.26953125" style="6" customWidth="1"/>
    <col min="11" max="11" width="24" style="5" customWidth="1"/>
    <col min="12" max="12" width="30" style="5" customWidth="1"/>
    <col min="13" max="13" width="28" style="5" customWidth="1"/>
    <col min="14" max="14" width="20.7265625" style="5" customWidth="1"/>
    <col min="15" max="15" width="37.453125" style="5" customWidth="1"/>
    <col min="16" max="16" width="19.54296875" style="5" customWidth="1"/>
    <col min="17" max="17" width="49" style="6" customWidth="1"/>
    <col min="18" max="18" width="37.453125" style="72" customWidth="1"/>
    <col min="19" max="19" width="86.453125" style="5" customWidth="1"/>
    <col min="20" max="20" width="59.453125" style="5" customWidth="1"/>
    <col min="21" max="21" width="56.81640625" style="5" hidden="1" customWidth="1"/>
    <col min="22" max="22" width="76.81640625" style="5" hidden="1" customWidth="1"/>
    <col min="23" max="23" width="63.453125" style="5" hidden="1" customWidth="1"/>
    <col min="24" max="24" width="53" style="5" hidden="1" customWidth="1"/>
    <col min="25" max="25" width="25.1796875" style="5" hidden="1" customWidth="1"/>
    <col min="26" max="26" width="13" style="5" hidden="1" customWidth="1"/>
    <col min="27" max="27" width="12" style="5" hidden="1" customWidth="1"/>
    <col min="28" max="28" width="46.1796875" style="5" hidden="1" customWidth="1"/>
    <col min="29" max="29" width="18.453125" style="5" hidden="1" customWidth="1"/>
    <col min="30" max="30" width="21.54296875" style="5" hidden="1" customWidth="1"/>
    <col min="31" max="31" width="43.453125" style="5" hidden="1" customWidth="1"/>
    <col min="32" max="32" width="22.453125" style="5" hidden="1" customWidth="1"/>
    <col min="33" max="33" width="15.453125" style="5" hidden="1" customWidth="1"/>
    <col min="34" max="34" width="58.453125" style="5" hidden="1" customWidth="1"/>
    <col min="35" max="35" width="12.81640625" style="5" hidden="1" customWidth="1"/>
    <col min="36" max="36" width="13" style="5" hidden="1" customWidth="1"/>
    <col min="37" max="37" width="53.1796875" style="5" hidden="1" customWidth="1"/>
    <col min="38" max="38" width="14.1796875" style="5" hidden="1" customWidth="1"/>
    <col min="39" max="16384" width="12.1796875" style="5"/>
  </cols>
  <sheetData>
    <row r="1" spans="1:38" ht="14.15" customHeight="1">
      <c r="A1" s="146" t="s">
        <v>0</v>
      </c>
      <c r="B1" s="146" t="s">
        <v>1</v>
      </c>
      <c r="C1" s="146" t="s">
        <v>2</v>
      </c>
      <c r="D1" s="144" t="s">
        <v>146</v>
      </c>
      <c r="E1" s="144" t="s">
        <v>3</v>
      </c>
      <c r="F1" s="144" t="s">
        <v>4</v>
      </c>
      <c r="G1" s="144" t="s">
        <v>5</v>
      </c>
      <c r="H1" s="144" t="s">
        <v>6</v>
      </c>
      <c r="I1" s="144" t="s">
        <v>7</v>
      </c>
      <c r="J1" s="144" t="s">
        <v>8</v>
      </c>
      <c r="K1" s="144" t="s">
        <v>9</v>
      </c>
      <c r="L1" s="144" t="s">
        <v>10</v>
      </c>
      <c r="M1" s="144" t="s">
        <v>11</v>
      </c>
      <c r="N1" s="144" t="s">
        <v>12</v>
      </c>
      <c r="O1" s="144" t="s">
        <v>13</v>
      </c>
      <c r="P1" s="144"/>
      <c r="Q1" s="144"/>
      <c r="R1" s="144"/>
      <c r="S1" s="144"/>
      <c r="T1" s="144"/>
      <c r="U1" s="144"/>
      <c r="V1" s="144"/>
      <c r="W1" s="148" t="s">
        <v>14</v>
      </c>
      <c r="X1" s="148"/>
      <c r="Y1" s="148"/>
      <c r="Z1" s="148"/>
      <c r="AA1" s="148"/>
      <c r="AB1" s="148"/>
      <c r="AC1" s="148"/>
      <c r="AD1" s="148"/>
      <c r="AE1" s="148"/>
      <c r="AF1" s="148"/>
      <c r="AG1" s="148"/>
      <c r="AH1" s="148"/>
      <c r="AI1" s="148"/>
      <c r="AJ1" s="148"/>
      <c r="AK1" s="148"/>
      <c r="AL1" s="148"/>
    </row>
    <row r="2" spans="1:38" ht="14.15" customHeight="1">
      <c r="A2" s="146"/>
      <c r="B2" s="146"/>
      <c r="C2" s="146"/>
      <c r="D2" s="144"/>
      <c r="E2" s="144"/>
      <c r="F2" s="144"/>
      <c r="G2" s="144"/>
      <c r="H2" s="144"/>
      <c r="I2" s="144"/>
      <c r="J2" s="144"/>
      <c r="K2" s="144"/>
      <c r="L2" s="144"/>
      <c r="M2" s="144"/>
      <c r="N2" s="144"/>
      <c r="O2" s="144"/>
      <c r="P2" s="144"/>
      <c r="Q2" s="144"/>
      <c r="R2" s="144"/>
      <c r="S2" s="144"/>
      <c r="T2" s="144"/>
      <c r="U2" s="144"/>
      <c r="V2" s="144"/>
      <c r="W2" s="149" t="s">
        <v>15</v>
      </c>
      <c r="X2" s="149"/>
      <c r="Y2" s="149"/>
      <c r="Z2" s="149" t="s">
        <v>16</v>
      </c>
      <c r="AA2" s="149"/>
      <c r="AB2" s="149"/>
      <c r="AC2" s="149"/>
      <c r="AD2" s="149" t="s">
        <v>17</v>
      </c>
      <c r="AE2" s="149"/>
      <c r="AF2" s="7"/>
      <c r="AG2" s="149" t="s">
        <v>18</v>
      </c>
      <c r="AH2" s="149"/>
      <c r="AI2" s="149"/>
      <c r="AJ2" s="149" t="s">
        <v>19</v>
      </c>
      <c r="AK2" s="149"/>
      <c r="AL2" s="149"/>
    </row>
    <row r="3" spans="1:38" ht="77.5">
      <c r="A3" s="147"/>
      <c r="B3" s="147"/>
      <c r="C3" s="147"/>
      <c r="D3" s="145"/>
      <c r="E3" s="145"/>
      <c r="F3" s="145"/>
      <c r="G3" s="145"/>
      <c r="H3" s="145"/>
      <c r="I3" s="145"/>
      <c r="J3" s="145"/>
      <c r="K3" s="145"/>
      <c r="L3" s="145"/>
      <c r="M3" s="145"/>
      <c r="N3" s="145"/>
      <c r="O3" s="145"/>
      <c r="P3" s="8" t="s">
        <v>20</v>
      </c>
      <c r="Q3" s="8" t="s">
        <v>21</v>
      </c>
      <c r="R3" s="8" t="s">
        <v>22</v>
      </c>
      <c r="S3" s="8" t="s">
        <v>23</v>
      </c>
      <c r="T3" s="10" t="s">
        <v>147</v>
      </c>
      <c r="U3" s="10" t="s">
        <v>24</v>
      </c>
      <c r="V3" s="10" t="s">
        <v>25</v>
      </c>
      <c r="W3" s="11" t="s">
        <v>26</v>
      </c>
      <c r="X3" s="11" t="s">
        <v>27</v>
      </c>
      <c r="Y3" s="11" t="s">
        <v>28</v>
      </c>
      <c r="Z3" s="9" t="s">
        <v>29</v>
      </c>
      <c r="AA3" s="9" t="s">
        <v>30</v>
      </c>
      <c r="AB3" s="9" t="s">
        <v>31</v>
      </c>
      <c r="AC3" s="9" t="s">
        <v>32</v>
      </c>
      <c r="AD3" s="9" t="s">
        <v>33</v>
      </c>
      <c r="AE3" s="9" t="s">
        <v>34</v>
      </c>
      <c r="AF3" s="9" t="s">
        <v>32</v>
      </c>
      <c r="AG3" s="9" t="s">
        <v>35</v>
      </c>
      <c r="AH3" s="9" t="s">
        <v>36</v>
      </c>
      <c r="AI3" s="9" t="s">
        <v>37</v>
      </c>
      <c r="AJ3" s="9" t="s">
        <v>38</v>
      </c>
      <c r="AK3" s="9" t="s">
        <v>39</v>
      </c>
      <c r="AL3" s="9" t="s">
        <v>40</v>
      </c>
    </row>
    <row r="4" spans="1:38" ht="45" customHeight="1">
      <c r="A4" s="119" t="s">
        <v>41</v>
      </c>
      <c r="B4" s="119">
        <v>12</v>
      </c>
      <c r="C4" s="119" t="s">
        <v>42</v>
      </c>
      <c r="D4" s="119" t="s">
        <v>274</v>
      </c>
      <c r="E4" s="119" t="s">
        <v>150</v>
      </c>
      <c r="F4" s="108" t="s">
        <v>277</v>
      </c>
      <c r="G4" s="98" t="s">
        <v>151</v>
      </c>
      <c r="H4" s="98" t="s">
        <v>43</v>
      </c>
      <c r="I4" s="98" t="s">
        <v>100</v>
      </c>
      <c r="J4" s="98" t="s">
        <v>101</v>
      </c>
      <c r="K4" s="109" t="s">
        <v>72</v>
      </c>
      <c r="L4" s="109" t="s">
        <v>105</v>
      </c>
      <c r="M4" s="110" t="s">
        <v>149</v>
      </c>
      <c r="N4" s="110" t="s">
        <v>45</v>
      </c>
      <c r="O4" s="110" t="s">
        <v>46</v>
      </c>
      <c r="P4" s="26" t="s">
        <v>102</v>
      </c>
      <c r="Q4" s="73" t="s">
        <v>103</v>
      </c>
      <c r="R4" s="69" t="s">
        <v>58</v>
      </c>
      <c r="S4" s="79" t="s">
        <v>106</v>
      </c>
      <c r="T4" s="101" t="s">
        <v>271</v>
      </c>
      <c r="U4" s="85"/>
      <c r="V4" s="85"/>
      <c r="W4" s="86"/>
      <c r="X4" s="86"/>
      <c r="Y4" s="87"/>
      <c r="Z4" s="88"/>
      <c r="AA4" s="86"/>
      <c r="AB4" s="88"/>
      <c r="AC4" s="86"/>
      <c r="AD4" s="87"/>
      <c r="AE4" s="86"/>
      <c r="AF4" s="88"/>
      <c r="AG4" s="86"/>
      <c r="AH4" s="88"/>
      <c r="AI4" s="86"/>
      <c r="AJ4" s="86"/>
      <c r="AK4" s="86"/>
      <c r="AL4" s="86"/>
    </row>
    <row r="5" spans="1:38" ht="30">
      <c r="A5" s="119"/>
      <c r="B5" s="119"/>
      <c r="C5" s="119"/>
      <c r="D5" s="119"/>
      <c r="E5" s="119"/>
      <c r="F5" s="108"/>
      <c r="G5" s="99"/>
      <c r="H5" s="99"/>
      <c r="I5" s="99"/>
      <c r="J5" s="99"/>
      <c r="K5" s="109"/>
      <c r="L5" s="109"/>
      <c r="M5" s="111"/>
      <c r="N5" s="111"/>
      <c r="O5" s="111"/>
      <c r="P5" s="32"/>
      <c r="Q5" s="33"/>
      <c r="R5" s="70"/>
      <c r="S5" s="80" t="s">
        <v>107</v>
      </c>
      <c r="T5" s="101"/>
      <c r="U5" s="85"/>
      <c r="V5" s="85"/>
      <c r="W5" s="86"/>
      <c r="X5" s="86"/>
      <c r="Y5" s="87"/>
      <c r="Z5" s="88"/>
      <c r="AA5" s="86"/>
      <c r="AB5" s="88"/>
      <c r="AC5" s="86"/>
      <c r="AD5" s="87"/>
      <c r="AE5" s="86"/>
      <c r="AF5" s="88"/>
      <c r="AG5" s="86"/>
      <c r="AH5" s="88"/>
      <c r="AI5" s="86"/>
      <c r="AJ5" s="86"/>
      <c r="AK5" s="86"/>
      <c r="AL5" s="86"/>
    </row>
    <row r="6" spans="1:38" ht="45">
      <c r="A6" s="119"/>
      <c r="B6" s="119"/>
      <c r="C6" s="119"/>
      <c r="D6" s="119"/>
      <c r="E6" s="119"/>
      <c r="F6" s="108"/>
      <c r="G6" s="99"/>
      <c r="H6" s="99"/>
      <c r="I6" s="99"/>
      <c r="J6" s="99"/>
      <c r="K6" s="109"/>
      <c r="L6" s="109"/>
      <c r="M6" s="111"/>
      <c r="N6" s="111"/>
      <c r="O6" s="111"/>
      <c r="P6" s="26" t="s">
        <v>108</v>
      </c>
      <c r="Q6" s="73" t="s">
        <v>109</v>
      </c>
      <c r="R6" s="69" t="s">
        <v>47</v>
      </c>
      <c r="S6" s="79" t="s">
        <v>110</v>
      </c>
      <c r="T6" s="101"/>
      <c r="U6" s="85"/>
      <c r="V6" s="85"/>
      <c r="W6" s="86"/>
      <c r="X6" s="86"/>
      <c r="Y6" s="87"/>
      <c r="Z6" s="88"/>
      <c r="AA6" s="86"/>
      <c r="AB6" s="88"/>
      <c r="AC6" s="86"/>
      <c r="AD6" s="87"/>
      <c r="AE6" s="86"/>
      <c r="AF6" s="88"/>
      <c r="AG6" s="86"/>
      <c r="AH6" s="88"/>
      <c r="AI6" s="86"/>
      <c r="AJ6" s="86"/>
      <c r="AK6" s="86"/>
      <c r="AL6" s="86"/>
    </row>
    <row r="7" spans="1:38" ht="30">
      <c r="A7" s="119"/>
      <c r="B7" s="119"/>
      <c r="C7" s="119"/>
      <c r="D7" s="119"/>
      <c r="E7" s="119"/>
      <c r="F7" s="108"/>
      <c r="G7" s="99"/>
      <c r="H7" s="99"/>
      <c r="I7" s="99"/>
      <c r="J7" s="99"/>
      <c r="K7" s="109"/>
      <c r="L7" s="109"/>
      <c r="M7" s="111"/>
      <c r="N7" s="111"/>
      <c r="O7" s="111"/>
      <c r="P7" s="32"/>
      <c r="Q7" s="33"/>
      <c r="R7" s="70"/>
      <c r="S7" s="80" t="s">
        <v>111</v>
      </c>
      <c r="T7" s="101"/>
      <c r="U7" s="85"/>
      <c r="V7" s="85"/>
      <c r="W7" s="86"/>
      <c r="X7" s="86"/>
      <c r="Y7" s="87"/>
      <c r="Z7" s="88"/>
      <c r="AA7" s="86"/>
      <c r="AB7" s="88"/>
      <c r="AC7" s="86"/>
      <c r="AD7" s="87"/>
      <c r="AE7" s="86"/>
      <c r="AF7" s="88"/>
      <c r="AG7" s="86"/>
      <c r="AH7" s="88"/>
      <c r="AI7" s="86"/>
      <c r="AJ7" s="86"/>
      <c r="AK7" s="86"/>
      <c r="AL7" s="86"/>
    </row>
    <row r="8" spans="1:38" ht="18.5">
      <c r="A8" s="119"/>
      <c r="B8" s="119"/>
      <c r="C8" s="119"/>
      <c r="D8" s="119"/>
      <c r="E8" s="119"/>
      <c r="F8" s="108"/>
      <c r="G8" s="99"/>
      <c r="H8" s="99"/>
      <c r="I8" s="99"/>
      <c r="J8" s="99"/>
      <c r="K8" s="109"/>
      <c r="L8" s="109"/>
      <c r="M8" s="111"/>
      <c r="N8" s="111"/>
      <c r="O8" s="111"/>
      <c r="P8" s="34"/>
      <c r="Q8" s="35"/>
      <c r="R8" s="71"/>
      <c r="S8" s="81" t="s">
        <v>112</v>
      </c>
      <c r="T8" s="101"/>
      <c r="U8" s="85"/>
      <c r="V8" s="85"/>
      <c r="W8" s="86"/>
      <c r="X8" s="86"/>
      <c r="Y8" s="87"/>
      <c r="Z8" s="88"/>
      <c r="AA8" s="86"/>
      <c r="AB8" s="88"/>
      <c r="AC8" s="86"/>
      <c r="AD8" s="87"/>
      <c r="AE8" s="86"/>
      <c r="AF8" s="88"/>
      <c r="AG8" s="86"/>
      <c r="AH8" s="88"/>
      <c r="AI8" s="86"/>
      <c r="AJ8" s="86"/>
      <c r="AK8" s="86"/>
      <c r="AL8" s="86"/>
    </row>
    <row r="9" spans="1:38" ht="30">
      <c r="A9" s="119"/>
      <c r="B9" s="119"/>
      <c r="C9" s="119"/>
      <c r="D9" s="119"/>
      <c r="E9" s="119"/>
      <c r="F9" s="108"/>
      <c r="G9" s="99"/>
      <c r="H9" s="99"/>
      <c r="I9" s="99"/>
      <c r="J9" s="99"/>
      <c r="K9" s="109"/>
      <c r="L9" s="109"/>
      <c r="M9" s="111"/>
      <c r="N9" s="111"/>
      <c r="O9" s="111"/>
      <c r="P9" s="26" t="s">
        <v>113</v>
      </c>
      <c r="Q9" s="73" t="s">
        <v>114</v>
      </c>
      <c r="R9" s="69" t="s">
        <v>58</v>
      </c>
      <c r="S9" s="79" t="s">
        <v>115</v>
      </c>
      <c r="T9" s="101"/>
      <c r="U9" s="85"/>
      <c r="V9" s="85"/>
      <c r="W9" s="86"/>
      <c r="X9" s="86"/>
      <c r="Y9" s="87"/>
      <c r="Z9" s="88"/>
      <c r="AA9" s="86"/>
      <c r="AB9" s="88"/>
      <c r="AC9" s="86"/>
      <c r="AD9" s="87"/>
      <c r="AE9" s="86"/>
      <c r="AF9" s="88"/>
      <c r="AG9" s="86"/>
      <c r="AH9" s="88"/>
      <c r="AI9" s="86"/>
      <c r="AJ9" s="86"/>
      <c r="AK9" s="86"/>
      <c r="AL9" s="86"/>
    </row>
    <row r="10" spans="1:38" ht="18.5">
      <c r="A10" s="119"/>
      <c r="B10" s="119"/>
      <c r="C10" s="119"/>
      <c r="D10" s="119"/>
      <c r="E10" s="119"/>
      <c r="F10" s="108"/>
      <c r="G10" s="99"/>
      <c r="H10" s="99"/>
      <c r="I10" s="99"/>
      <c r="J10" s="99"/>
      <c r="K10" s="109"/>
      <c r="L10" s="109"/>
      <c r="M10" s="111"/>
      <c r="N10" s="111"/>
      <c r="O10" s="111"/>
      <c r="P10" s="32"/>
      <c r="Q10" s="33"/>
      <c r="R10" s="70"/>
      <c r="S10" s="96" t="s">
        <v>116</v>
      </c>
      <c r="T10" s="101"/>
      <c r="U10" s="85"/>
      <c r="V10" s="85"/>
      <c r="W10" s="86"/>
      <c r="X10" s="86"/>
      <c r="Y10" s="87"/>
      <c r="Z10" s="88"/>
      <c r="AA10" s="86"/>
      <c r="AB10" s="88"/>
      <c r="AC10" s="86"/>
      <c r="AD10" s="87"/>
      <c r="AE10" s="86"/>
      <c r="AF10" s="88"/>
      <c r="AG10" s="86"/>
      <c r="AH10" s="88"/>
      <c r="AI10" s="86"/>
      <c r="AJ10" s="86"/>
      <c r="AK10" s="86"/>
      <c r="AL10" s="86"/>
    </row>
    <row r="11" spans="1:38" ht="18.5">
      <c r="A11" s="119"/>
      <c r="B11" s="119"/>
      <c r="C11" s="119"/>
      <c r="D11" s="119"/>
      <c r="E11" s="119"/>
      <c r="F11" s="108"/>
      <c r="G11" s="99"/>
      <c r="H11" s="99"/>
      <c r="I11" s="99"/>
      <c r="J11" s="99"/>
      <c r="K11" s="109"/>
      <c r="L11" s="109"/>
      <c r="M11" s="111"/>
      <c r="N11" s="111"/>
      <c r="O11" s="111"/>
      <c r="P11" s="32"/>
      <c r="Q11" s="33"/>
      <c r="R11" s="70"/>
      <c r="S11" s="96" t="s">
        <v>117</v>
      </c>
      <c r="T11" s="101"/>
      <c r="U11" s="85"/>
      <c r="V11" s="85"/>
      <c r="W11" s="86"/>
      <c r="X11" s="86"/>
      <c r="Y11" s="87"/>
      <c r="Z11" s="88"/>
      <c r="AA11" s="86"/>
      <c r="AB11" s="88"/>
      <c r="AC11" s="86"/>
      <c r="AD11" s="87"/>
      <c r="AE11" s="86"/>
      <c r="AF11" s="88"/>
      <c r="AG11" s="86"/>
      <c r="AH11" s="88"/>
      <c r="AI11" s="86"/>
      <c r="AJ11" s="86"/>
      <c r="AK11" s="86"/>
      <c r="AL11" s="86"/>
    </row>
    <row r="12" spans="1:38" ht="30">
      <c r="A12" s="119"/>
      <c r="B12" s="119"/>
      <c r="C12" s="119"/>
      <c r="D12" s="119"/>
      <c r="E12" s="119"/>
      <c r="F12" s="108"/>
      <c r="G12" s="99"/>
      <c r="H12" s="99"/>
      <c r="I12" s="99"/>
      <c r="J12" s="99"/>
      <c r="K12" s="109"/>
      <c r="L12" s="109"/>
      <c r="M12" s="111"/>
      <c r="N12" s="111"/>
      <c r="O12" s="111"/>
      <c r="P12" s="32"/>
      <c r="Q12" s="33"/>
      <c r="R12" s="70"/>
      <c r="S12" s="96" t="s">
        <v>118</v>
      </c>
      <c r="T12" s="101"/>
      <c r="U12" s="85"/>
      <c r="V12" s="85"/>
      <c r="W12" s="86"/>
      <c r="X12" s="86"/>
      <c r="Y12" s="87"/>
      <c r="Z12" s="88"/>
      <c r="AA12" s="86"/>
      <c r="AB12" s="88"/>
      <c r="AC12" s="86"/>
      <c r="AD12" s="87"/>
      <c r="AE12" s="86"/>
      <c r="AF12" s="88"/>
      <c r="AG12" s="86"/>
      <c r="AH12" s="88"/>
      <c r="AI12" s="86"/>
      <c r="AJ12" s="86"/>
      <c r="AK12" s="86"/>
      <c r="AL12" s="86"/>
    </row>
    <row r="13" spans="1:38" ht="30">
      <c r="A13" s="119"/>
      <c r="B13" s="119"/>
      <c r="C13" s="119"/>
      <c r="D13" s="119"/>
      <c r="E13" s="119"/>
      <c r="F13" s="108"/>
      <c r="G13" s="99"/>
      <c r="H13" s="99"/>
      <c r="I13" s="99"/>
      <c r="J13" s="99"/>
      <c r="K13" s="109"/>
      <c r="L13" s="109"/>
      <c r="M13" s="111"/>
      <c r="N13" s="111"/>
      <c r="O13" s="111"/>
      <c r="P13" s="34"/>
      <c r="Q13" s="35"/>
      <c r="R13" s="71"/>
      <c r="S13" s="81" t="s">
        <v>119</v>
      </c>
      <c r="T13" s="101"/>
      <c r="U13" s="85"/>
      <c r="V13" s="85"/>
      <c r="W13" s="86"/>
      <c r="X13" s="86"/>
      <c r="Y13" s="87"/>
      <c r="Z13" s="88"/>
      <c r="AA13" s="86"/>
      <c r="AB13" s="88"/>
      <c r="AC13" s="86"/>
      <c r="AD13" s="87"/>
      <c r="AE13" s="86"/>
      <c r="AF13" s="88"/>
      <c r="AG13" s="86"/>
      <c r="AH13" s="88"/>
      <c r="AI13" s="86"/>
      <c r="AJ13" s="86"/>
      <c r="AK13" s="86"/>
      <c r="AL13" s="86"/>
    </row>
    <row r="14" spans="1:38" ht="45">
      <c r="A14" s="119"/>
      <c r="B14" s="119"/>
      <c r="C14" s="119"/>
      <c r="D14" s="119"/>
      <c r="E14" s="119"/>
      <c r="F14" s="108"/>
      <c r="G14" s="99"/>
      <c r="H14" s="99"/>
      <c r="I14" s="99"/>
      <c r="J14" s="99"/>
      <c r="K14" s="109"/>
      <c r="L14" s="109"/>
      <c r="M14" s="111"/>
      <c r="N14" s="111"/>
      <c r="O14" s="111"/>
      <c r="P14" s="26" t="s">
        <v>120</v>
      </c>
      <c r="Q14" s="73" t="s">
        <v>121</v>
      </c>
      <c r="R14" s="70" t="s">
        <v>104</v>
      </c>
      <c r="S14" s="80" t="s">
        <v>122</v>
      </c>
      <c r="T14" s="101"/>
      <c r="U14" s="85"/>
      <c r="V14" s="85"/>
      <c r="W14" s="86"/>
      <c r="X14" s="86"/>
      <c r="Y14" s="87"/>
      <c r="Z14" s="88"/>
      <c r="AA14" s="86"/>
      <c r="AB14" s="88"/>
      <c r="AC14" s="86"/>
      <c r="AD14" s="87"/>
      <c r="AE14" s="86"/>
      <c r="AF14" s="88"/>
      <c r="AG14" s="86"/>
      <c r="AH14" s="88"/>
      <c r="AI14" s="86"/>
      <c r="AJ14" s="86"/>
      <c r="AK14" s="86"/>
      <c r="AL14" s="86"/>
    </row>
    <row r="15" spans="1:38" ht="30">
      <c r="A15" s="119"/>
      <c r="B15" s="119"/>
      <c r="C15" s="119"/>
      <c r="D15" s="119"/>
      <c r="E15" s="119"/>
      <c r="F15" s="108"/>
      <c r="G15" s="99"/>
      <c r="H15" s="99"/>
      <c r="I15" s="99"/>
      <c r="J15" s="99"/>
      <c r="K15" s="109"/>
      <c r="L15" s="109"/>
      <c r="M15" s="111"/>
      <c r="N15" s="111"/>
      <c r="O15" s="111"/>
      <c r="P15" s="32"/>
      <c r="Q15" s="33"/>
      <c r="R15" s="70"/>
      <c r="S15" s="80" t="s">
        <v>123</v>
      </c>
      <c r="T15" s="101"/>
      <c r="U15" s="85"/>
      <c r="V15" s="85"/>
      <c r="W15" s="86"/>
      <c r="X15" s="86"/>
      <c r="Y15" s="87"/>
      <c r="Z15" s="88"/>
      <c r="AA15" s="86"/>
      <c r="AB15" s="88"/>
      <c r="AC15" s="86"/>
      <c r="AD15" s="87"/>
      <c r="AE15" s="86"/>
      <c r="AF15" s="88"/>
      <c r="AG15" s="86"/>
      <c r="AH15" s="88"/>
      <c r="AI15" s="86"/>
      <c r="AJ15" s="86"/>
      <c r="AK15" s="86"/>
      <c r="AL15" s="86"/>
    </row>
    <row r="16" spans="1:38" ht="30">
      <c r="A16" s="119"/>
      <c r="B16" s="119"/>
      <c r="C16" s="119"/>
      <c r="D16" s="119"/>
      <c r="E16" s="119"/>
      <c r="F16" s="108"/>
      <c r="G16" s="99"/>
      <c r="H16" s="99"/>
      <c r="I16" s="99"/>
      <c r="J16" s="99"/>
      <c r="K16" s="109"/>
      <c r="L16" s="109"/>
      <c r="M16" s="111"/>
      <c r="N16" s="111"/>
      <c r="O16" s="111"/>
      <c r="P16" s="32"/>
      <c r="Q16" s="33"/>
      <c r="R16" s="70"/>
      <c r="S16" s="80" t="s">
        <v>124</v>
      </c>
      <c r="T16" s="101"/>
      <c r="U16" s="85"/>
      <c r="V16" s="85"/>
      <c r="W16" s="86"/>
      <c r="X16" s="86"/>
      <c r="Y16" s="87"/>
      <c r="Z16" s="88"/>
      <c r="AA16" s="86"/>
      <c r="AB16" s="88"/>
      <c r="AC16" s="86"/>
      <c r="AD16" s="87"/>
      <c r="AE16" s="86"/>
      <c r="AF16" s="88"/>
      <c r="AG16" s="86"/>
      <c r="AH16" s="88"/>
      <c r="AI16" s="86"/>
      <c r="AJ16" s="86"/>
      <c r="AK16" s="86"/>
      <c r="AL16" s="86"/>
    </row>
    <row r="17" spans="1:38" ht="30">
      <c r="A17" s="119"/>
      <c r="B17" s="119"/>
      <c r="C17" s="119"/>
      <c r="D17" s="119"/>
      <c r="E17" s="119"/>
      <c r="F17" s="108"/>
      <c r="G17" s="99"/>
      <c r="H17" s="99"/>
      <c r="I17" s="99"/>
      <c r="J17" s="99"/>
      <c r="K17" s="109"/>
      <c r="L17" s="109"/>
      <c r="M17" s="111"/>
      <c r="N17" s="111"/>
      <c r="O17" s="111"/>
      <c r="P17" s="32"/>
      <c r="Q17" s="33"/>
      <c r="R17" s="70"/>
      <c r="S17" s="80" t="s">
        <v>125</v>
      </c>
      <c r="T17" s="101"/>
      <c r="U17" s="85"/>
      <c r="V17" s="85"/>
      <c r="W17" s="86"/>
      <c r="X17" s="86"/>
      <c r="Y17" s="87"/>
      <c r="Z17" s="88"/>
      <c r="AA17" s="86"/>
      <c r="AB17" s="88"/>
      <c r="AC17" s="86"/>
      <c r="AD17" s="87"/>
      <c r="AE17" s="86"/>
      <c r="AF17" s="88"/>
      <c r="AG17" s="86"/>
      <c r="AH17" s="88"/>
      <c r="AI17" s="86"/>
      <c r="AJ17" s="86"/>
      <c r="AK17" s="86"/>
      <c r="AL17" s="86"/>
    </row>
    <row r="18" spans="1:38" ht="45">
      <c r="A18" s="119"/>
      <c r="B18" s="119"/>
      <c r="C18" s="119"/>
      <c r="D18" s="119"/>
      <c r="E18" s="119"/>
      <c r="F18" s="108"/>
      <c r="G18" s="99"/>
      <c r="H18" s="99"/>
      <c r="I18" s="99"/>
      <c r="J18" s="99"/>
      <c r="K18" s="109"/>
      <c r="L18" s="109"/>
      <c r="M18" s="111"/>
      <c r="N18" s="111"/>
      <c r="O18" s="111"/>
      <c r="P18" s="26" t="s">
        <v>126</v>
      </c>
      <c r="Q18" s="73" t="s">
        <v>127</v>
      </c>
      <c r="R18" s="69" t="s">
        <v>47</v>
      </c>
      <c r="S18" s="79" t="s">
        <v>128</v>
      </c>
      <c r="T18" s="101"/>
      <c r="U18" s="85"/>
      <c r="V18" s="85"/>
      <c r="W18" s="86"/>
      <c r="X18" s="86"/>
      <c r="Y18" s="87"/>
      <c r="Z18" s="88"/>
      <c r="AA18" s="86"/>
      <c r="AB18" s="88"/>
      <c r="AC18" s="86"/>
      <c r="AD18" s="87"/>
      <c r="AE18" s="86"/>
      <c r="AF18" s="88"/>
      <c r="AG18" s="86"/>
      <c r="AH18" s="88"/>
      <c r="AI18" s="86"/>
      <c r="AJ18" s="86"/>
      <c r="AK18" s="86"/>
      <c r="AL18" s="86"/>
    </row>
    <row r="19" spans="1:38" ht="30">
      <c r="A19" s="119"/>
      <c r="B19" s="119"/>
      <c r="C19" s="119"/>
      <c r="D19" s="119"/>
      <c r="E19" s="119"/>
      <c r="F19" s="108"/>
      <c r="G19" s="99"/>
      <c r="H19" s="99"/>
      <c r="I19" s="99"/>
      <c r="J19" s="99"/>
      <c r="K19" s="109"/>
      <c r="L19" s="109"/>
      <c r="M19" s="111"/>
      <c r="N19" s="111"/>
      <c r="O19" s="111"/>
      <c r="P19" s="32"/>
      <c r="Q19" s="33"/>
      <c r="R19" s="70"/>
      <c r="S19" s="80" t="s">
        <v>129</v>
      </c>
      <c r="T19" s="101"/>
      <c r="U19" s="85"/>
      <c r="V19" s="85"/>
      <c r="W19" s="86"/>
      <c r="X19" s="86"/>
      <c r="Y19" s="87"/>
      <c r="Z19" s="88"/>
      <c r="AA19" s="86"/>
      <c r="AB19" s="88"/>
      <c r="AC19" s="86"/>
      <c r="AD19" s="87"/>
      <c r="AE19" s="86"/>
      <c r="AF19" s="88"/>
      <c r="AG19" s="86"/>
      <c r="AH19" s="88"/>
      <c r="AI19" s="86"/>
      <c r="AJ19" s="86"/>
      <c r="AK19" s="86"/>
      <c r="AL19" s="86"/>
    </row>
    <row r="20" spans="1:38" ht="30">
      <c r="A20" s="119"/>
      <c r="B20" s="119"/>
      <c r="C20" s="119"/>
      <c r="D20" s="119"/>
      <c r="E20" s="119"/>
      <c r="F20" s="108"/>
      <c r="G20" s="99"/>
      <c r="H20" s="99"/>
      <c r="I20" s="99"/>
      <c r="J20" s="99"/>
      <c r="K20" s="109"/>
      <c r="L20" s="109"/>
      <c r="M20" s="111"/>
      <c r="N20" s="111"/>
      <c r="O20" s="111"/>
      <c r="P20" s="32"/>
      <c r="Q20" s="33"/>
      <c r="R20" s="70"/>
      <c r="S20" s="80" t="s">
        <v>130</v>
      </c>
      <c r="T20" s="101"/>
      <c r="U20" s="85"/>
      <c r="V20" s="85"/>
      <c r="W20" s="86"/>
      <c r="X20" s="86"/>
      <c r="Y20" s="87"/>
      <c r="Z20" s="88"/>
      <c r="AA20" s="86"/>
      <c r="AB20" s="88"/>
      <c r="AC20" s="86"/>
      <c r="AD20" s="87"/>
      <c r="AE20" s="86"/>
      <c r="AF20" s="88"/>
      <c r="AG20" s="86"/>
      <c r="AH20" s="88"/>
      <c r="AI20" s="86"/>
      <c r="AJ20" s="86"/>
      <c r="AK20" s="86"/>
      <c r="AL20" s="86"/>
    </row>
    <row r="21" spans="1:38" ht="30">
      <c r="A21" s="119"/>
      <c r="B21" s="119"/>
      <c r="C21" s="119"/>
      <c r="D21" s="119"/>
      <c r="E21" s="119"/>
      <c r="F21" s="108"/>
      <c r="G21" s="99"/>
      <c r="H21" s="99"/>
      <c r="I21" s="99"/>
      <c r="J21" s="99"/>
      <c r="K21" s="109"/>
      <c r="L21" s="109"/>
      <c r="M21" s="111"/>
      <c r="N21" s="111"/>
      <c r="O21" s="111"/>
      <c r="P21" s="34"/>
      <c r="Q21" s="35"/>
      <c r="R21" s="71"/>
      <c r="S21" s="97" t="s">
        <v>131</v>
      </c>
      <c r="T21" s="101"/>
      <c r="U21" s="85"/>
      <c r="V21" s="85"/>
      <c r="W21" s="86"/>
      <c r="X21" s="86"/>
      <c r="Y21" s="87"/>
      <c r="Z21" s="88"/>
      <c r="AA21" s="86"/>
      <c r="AB21" s="88"/>
      <c r="AC21" s="86"/>
      <c r="AD21" s="87"/>
      <c r="AE21" s="86"/>
      <c r="AF21" s="88"/>
      <c r="AG21" s="86"/>
      <c r="AH21" s="88"/>
      <c r="AI21" s="86"/>
      <c r="AJ21" s="86"/>
      <c r="AK21" s="86"/>
      <c r="AL21" s="86"/>
    </row>
    <row r="22" spans="1:38" ht="45">
      <c r="A22" s="119"/>
      <c r="B22" s="119"/>
      <c r="C22" s="119"/>
      <c r="D22" s="119"/>
      <c r="E22" s="119"/>
      <c r="F22" s="108"/>
      <c r="G22" s="99"/>
      <c r="H22" s="99"/>
      <c r="I22" s="99"/>
      <c r="J22" s="99"/>
      <c r="K22" s="109"/>
      <c r="L22" s="109"/>
      <c r="M22" s="111"/>
      <c r="N22" s="111"/>
      <c r="O22" s="111"/>
      <c r="P22" s="26" t="s">
        <v>132</v>
      </c>
      <c r="Q22" s="73" t="s">
        <v>133</v>
      </c>
      <c r="R22" s="70" t="s">
        <v>104</v>
      </c>
      <c r="S22" s="80" t="s">
        <v>134</v>
      </c>
      <c r="T22" s="101"/>
      <c r="U22" s="85"/>
      <c r="V22" s="85"/>
      <c r="W22" s="86"/>
      <c r="X22" s="86"/>
      <c r="Y22" s="87"/>
      <c r="Z22" s="88"/>
      <c r="AA22" s="86"/>
      <c r="AB22" s="88"/>
      <c r="AC22" s="86"/>
      <c r="AD22" s="87"/>
      <c r="AE22" s="86"/>
      <c r="AF22" s="88"/>
      <c r="AG22" s="86"/>
      <c r="AH22" s="88"/>
      <c r="AI22" s="86"/>
      <c r="AJ22" s="86"/>
      <c r="AK22" s="86"/>
      <c r="AL22" s="86"/>
    </row>
    <row r="23" spans="1:38" ht="30">
      <c r="A23" s="119"/>
      <c r="B23" s="119"/>
      <c r="C23" s="119"/>
      <c r="D23" s="119"/>
      <c r="E23" s="119"/>
      <c r="F23" s="108"/>
      <c r="G23" s="99"/>
      <c r="H23" s="99"/>
      <c r="I23" s="99"/>
      <c r="J23" s="99"/>
      <c r="K23" s="109"/>
      <c r="L23" s="109"/>
      <c r="M23" s="111"/>
      <c r="N23" s="111"/>
      <c r="O23" s="111"/>
      <c r="P23" s="32"/>
      <c r="Q23" s="33"/>
      <c r="R23" s="70"/>
      <c r="S23" s="80" t="s">
        <v>135</v>
      </c>
      <c r="T23" s="101"/>
      <c r="U23" s="85"/>
      <c r="V23" s="85"/>
      <c r="W23" s="86"/>
      <c r="X23" s="86"/>
      <c r="Y23" s="87"/>
      <c r="Z23" s="88"/>
      <c r="AA23" s="86"/>
      <c r="AB23" s="88"/>
      <c r="AC23" s="86"/>
      <c r="AD23" s="87"/>
      <c r="AE23" s="86"/>
      <c r="AF23" s="88"/>
      <c r="AG23" s="86"/>
      <c r="AH23" s="88"/>
      <c r="AI23" s="86"/>
      <c r="AJ23" s="86"/>
      <c r="AK23" s="86"/>
      <c r="AL23" s="86"/>
    </row>
    <row r="24" spans="1:38" ht="30">
      <c r="A24" s="119"/>
      <c r="B24" s="119"/>
      <c r="C24" s="119"/>
      <c r="D24" s="119"/>
      <c r="E24" s="119"/>
      <c r="F24" s="108"/>
      <c r="G24" s="100"/>
      <c r="H24" s="100"/>
      <c r="I24" s="100"/>
      <c r="J24" s="100"/>
      <c r="K24" s="109"/>
      <c r="L24" s="109"/>
      <c r="M24" s="112"/>
      <c r="N24" s="112"/>
      <c r="O24" s="112"/>
      <c r="P24" s="32"/>
      <c r="Q24" s="33"/>
      <c r="R24" s="71"/>
      <c r="S24" s="81" t="s">
        <v>136</v>
      </c>
      <c r="T24" s="101"/>
      <c r="U24" s="85"/>
      <c r="V24" s="85"/>
      <c r="W24" s="86"/>
      <c r="X24" s="86"/>
      <c r="Y24" s="87"/>
      <c r="Z24" s="88"/>
      <c r="AA24" s="86"/>
      <c r="AB24" s="88"/>
      <c r="AC24" s="86"/>
      <c r="AD24" s="87"/>
      <c r="AE24" s="86"/>
      <c r="AF24" s="88"/>
      <c r="AG24" s="86"/>
      <c r="AH24" s="88"/>
      <c r="AI24" s="86"/>
      <c r="AJ24" s="86"/>
      <c r="AK24" s="86"/>
      <c r="AL24" s="86"/>
    </row>
    <row r="25" spans="1:38" ht="48" customHeight="1">
      <c r="A25" s="119"/>
      <c r="B25" s="119"/>
      <c r="C25" s="119"/>
      <c r="D25" s="119"/>
      <c r="E25" s="119"/>
      <c r="F25" s="98" t="s">
        <v>278</v>
      </c>
      <c r="G25" s="98" t="s">
        <v>151</v>
      </c>
      <c r="H25" s="98" t="s">
        <v>43</v>
      </c>
      <c r="I25" s="141" t="s">
        <v>152</v>
      </c>
      <c r="J25" s="141" t="s">
        <v>153</v>
      </c>
      <c r="K25" s="134" t="s">
        <v>44</v>
      </c>
      <c r="L25" s="113" t="s">
        <v>154</v>
      </c>
      <c r="M25" s="141" t="s">
        <v>275</v>
      </c>
      <c r="N25" s="113" t="s">
        <v>45</v>
      </c>
      <c r="O25" s="116" t="s">
        <v>46</v>
      </c>
      <c r="P25" s="120" t="s">
        <v>155</v>
      </c>
      <c r="Q25" s="121" t="s">
        <v>156</v>
      </c>
      <c r="R25" s="122" t="s">
        <v>157</v>
      </c>
      <c r="S25" s="82" t="s">
        <v>158</v>
      </c>
      <c r="T25" s="102" t="s">
        <v>148</v>
      </c>
      <c r="U25" s="18"/>
      <c r="V25" s="65"/>
      <c r="W25" s="17" t="s">
        <v>48</v>
      </c>
      <c r="X25" s="18" t="s">
        <v>49</v>
      </c>
      <c r="Y25" s="66"/>
      <c r="Z25" s="47"/>
      <c r="AA25" s="14" t="s">
        <v>50</v>
      </c>
      <c r="AB25" s="47" t="s">
        <v>51</v>
      </c>
      <c r="AC25" s="13"/>
      <c r="AD25" s="41" t="s">
        <v>52</v>
      </c>
      <c r="AE25" s="18" t="s">
        <v>53</v>
      </c>
      <c r="AF25" s="47"/>
      <c r="AG25" s="14"/>
      <c r="AH25" s="47"/>
      <c r="AI25" s="13"/>
      <c r="AJ25" s="17"/>
      <c r="AK25" s="74"/>
      <c r="AL25" s="13"/>
    </row>
    <row r="26" spans="1:38" ht="30">
      <c r="A26" s="119"/>
      <c r="B26" s="119"/>
      <c r="C26" s="119"/>
      <c r="D26" s="119"/>
      <c r="E26" s="119"/>
      <c r="F26" s="99"/>
      <c r="G26" s="99"/>
      <c r="H26" s="99"/>
      <c r="I26" s="142"/>
      <c r="J26" s="142"/>
      <c r="K26" s="135"/>
      <c r="L26" s="114"/>
      <c r="M26" s="142"/>
      <c r="N26" s="114"/>
      <c r="O26" s="117"/>
      <c r="P26" s="120"/>
      <c r="Q26" s="121"/>
      <c r="R26" s="123"/>
      <c r="S26" s="82" t="s">
        <v>159</v>
      </c>
      <c r="T26" s="103"/>
      <c r="U26" s="13"/>
      <c r="V26" s="61"/>
      <c r="W26" s="12" t="s">
        <v>54</v>
      </c>
      <c r="X26" s="13" t="s">
        <v>55</v>
      </c>
      <c r="Y26" s="67"/>
      <c r="Z26" s="47"/>
      <c r="AA26" s="14"/>
      <c r="AB26" s="47"/>
      <c r="AC26" s="13"/>
      <c r="AD26" s="39"/>
      <c r="AE26" s="13"/>
      <c r="AF26" s="47"/>
      <c r="AG26" s="14"/>
      <c r="AH26" s="47"/>
      <c r="AI26" s="13"/>
      <c r="AJ26" s="12"/>
      <c r="AK26" s="75"/>
      <c r="AL26" s="13"/>
    </row>
    <row r="27" spans="1:38" ht="30">
      <c r="A27" s="119"/>
      <c r="B27" s="119"/>
      <c r="C27" s="119"/>
      <c r="D27" s="119"/>
      <c r="E27" s="119"/>
      <c r="F27" s="99"/>
      <c r="G27" s="99"/>
      <c r="H27" s="99"/>
      <c r="I27" s="142"/>
      <c r="J27" s="142"/>
      <c r="K27" s="135"/>
      <c r="L27" s="114"/>
      <c r="M27" s="142"/>
      <c r="N27" s="114"/>
      <c r="O27" s="117"/>
      <c r="P27" s="120"/>
      <c r="Q27" s="121"/>
      <c r="R27" s="123"/>
      <c r="S27" s="82" t="s">
        <v>160</v>
      </c>
      <c r="T27" s="103"/>
      <c r="U27" s="13"/>
      <c r="V27" s="61"/>
      <c r="W27" s="12" t="s">
        <v>56</v>
      </c>
      <c r="X27" s="13" t="s">
        <v>57</v>
      </c>
      <c r="Y27" s="67"/>
      <c r="Z27" s="47"/>
      <c r="AA27" s="14"/>
      <c r="AB27" s="47"/>
      <c r="AC27" s="13"/>
      <c r="AD27" s="39"/>
      <c r="AE27" s="13"/>
      <c r="AF27" s="47"/>
      <c r="AG27" s="14"/>
      <c r="AH27" s="47"/>
      <c r="AI27" s="13"/>
      <c r="AJ27" s="12"/>
      <c r="AK27" s="75"/>
      <c r="AL27" s="13"/>
    </row>
    <row r="28" spans="1:38" ht="30">
      <c r="A28" s="119"/>
      <c r="B28" s="119"/>
      <c r="C28" s="119"/>
      <c r="D28" s="119"/>
      <c r="E28" s="119"/>
      <c r="F28" s="99"/>
      <c r="G28" s="99"/>
      <c r="H28" s="99"/>
      <c r="I28" s="142"/>
      <c r="J28" s="142"/>
      <c r="K28" s="135"/>
      <c r="L28" s="114"/>
      <c r="M28" s="142"/>
      <c r="N28" s="114"/>
      <c r="O28" s="117"/>
      <c r="P28" s="120"/>
      <c r="Q28" s="121"/>
      <c r="R28" s="123"/>
      <c r="S28" s="82" t="s">
        <v>161</v>
      </c>
      <c r="T28" s="103"/>
      <c r="U28" s="13"/>
      <c r="V28" s="61"/>
      <c r="W28" s="12"/>
      <c r="X28" s="13"/>
      <c r="Y28" s="67"/>
      <c r="Z28" s="47"/>
      <c r="AA28" s="14"/>
      <c r="AB28" s="47"/>
      <c r="AC28" s="13"/>
      <c r="AD28" s="39"/>
      <c r="AE28" s="13"/>
      <c r="AF28" s="47"/>
      <c r="AG28" s="14"/>
      <c r="AH28" s="47"/>
      <c r="AI28" s="13"/>
      <c r="AJ28" s="12"/>
      <c r="AK28" s="75"/>
      <c r="AL28" s="13"/>
    </row>
    <row r="29" spans="1:38" ht="30">
      <c r="A29" s="119"/>
      <c r="B29" s="119"/>
      <c r="C29" s="119"/>
      <c r="D29" s="119"/>
      <c r="E29" s="119"/>
      <c r="F29" s="99"/>
      <c r="G29" s="99"/>
      <c r="H29" s="99"/>
      <c r="I29" s="142"/>
      <c r="J29" s="142"/>
      <c r="K29" s="135"/>
      <c r="L29" s="114"/>
      <c r="M29" s="142"/>
      <c r="N29" s="114"/>
      <c r="O29" s="117"/>
      <c r="P29" s="120"/>
      <c r="Q29" s="121"/>
      <c r="R29" s="123"/>
      <c r="S29" s="82" t="s">
        <v>162</v>
      </c>
      <c r="T29" s="103"/>
      <c r="U29" s="13"/>
      <c r="V29" s="61"/>
      <c r="W29" s="12"/>
      <c r="X29" s="13"/>
      <c r="Y29" s="67"/>
      <c r="Z29" s="47"/>
      <c r="AA29" s="14"/>
      <c r="AB29" s="47"/>
      <c r="AC29" s="13"/>
      <c r="AD29" s="39"/>
      <c r="AE29" s="13"/>
      <c r="AF29" s="47"/>
      <c r="AG29" s="14"/>
      <c r="AH29" s="47"/>
      <c r="AI29" s="13"/>
      <c r="AJ29" s="12"/>
      <c r="AK29" s="75"/>
      <c r="AL29" s="13"/>
    </row>
    <row r="30" spans="1:38" ht="30">
      <c r="A30" s="119"/>
      <c r="B30" s="119"/>
      <c r="C30" s="119"/>
      <c r="D30" s="119"/>
      <c r="E30" s="119"/>
      <c r="F30" s="99"/>
      <c r="G30" s="99"/>
      <c r="H30" s="99"/>
      <c r="I30" s="142"/>
      <c r="J30" s="142"/>
      <c r="K30" s="135"/>
      <c r="L30" s="114"/>
      <c r="M30" s="142"/>
      <c r="N30" s="114"/>
      <c r="O30" s="117"/>
      <c r="P30" s="120"/>
      <c r="Q30" s="121"/>
      <c r="R30" s="124"/>
      <c r="S30" s="82" t="s">
        <v>163</v>
      </c>
      <c r="T30" s="103"/>
      <c r="U30" s="13"/>
      <c r="V30" s="61"/>
      <c r="W30" s="12"/>
      <c r="X30" s="13"/>
      <c r="Y30" s="67"/>
      <c r="Z30" s="47"/>
      <c r="AA30" s="14"/>
      <c r="AB30" s="47"/>
      <c r="AC30" s="13"/>
      <c r="AD30" s="39"/>
      <c r="AE30" s="13"/>
      <c r="AF30" s="47"/>
      <c r="AG30" s="14"/>
      <c r="AH30" s="47"/>
      <c r="AI30" s="13"/>
      <c r="AJ30" s="12"/>
      <c r="AK30" s="75"/>
      <c r="AL30" s="13"/>
    </row>
    <row r="31" spans="1:38" ht="30">
      <c r="A31" s="119"/>
      <c r="B31" s="119"/>
      <c r="C31" s="119"/>
      <c r="D31" s="119"/>
      <c r="E31" s="119"/>
      <c r="F31" s="99"/>
      <c r="G31" s="99"/>
      <c r="H31" s="99"/>
      <c r="I31" s="142"/>
      <c r="J31" s="142"/>
      <c r="K31" s="135"/>
      <c r="L31" s="114"/>
      <c r="M31" s="142"/>
      <c r="N31" s="114"/>
      <c r="O31" s="117"/>
      <c r="P31" s="120" t="s">
        <v>164</v>
      </c>
      <c r="Q31" s="121" t="s">
        <v>165</v>
      </c>
      <c r="R31" s="122" t="s">
        <v>157</v>
      </c>
      <c r="S31" s="82" t="s">
        <v>166</v>
      </c>
      <c r="T31" s="103"/>
      <c r="U31" s="13"/>
      <c r="V31" s="61"/>
      <c r="W31" s="12"/>
      <c r="X31" s="13"/>
      <c r="Y31" s="67"/>
      <c r="Z31" s="47"/>
      <c r="AA31" s="14"/>
      <c r="AB31" s="47"/>
      <c r="AC31" s="13"/>
      <c r="AD31" s="39"/>
      <c r="AE31" s="13"/>
      <c r="AF31" s="47"/>
      <c r="AG31" s="14"/>
      <c r="AH31" s="47"/>
      <c r="AI31" s="13"/>
      <c r="AJ31" s="12"/>
      <c r="AK31" s="75"/>
      <c r="AL31" s="13"/>
    </row>
    <row r="32" spans="1:38" ht="45" customHeight="1">
      <c r="A32" s="119"/>
      <c r="B32" s="119"/>
      <c r="C32" s="119"/>
      <c r="D32" s="119"/>
      <c r="E32" s="119"/>
      <c r="F32" s="99"/>
      <c r="G32" s="99"/>
      <c r="H32" s="99"/>
      <c r="I32" s="142"/>
      <c r="J32" s="142"/>
      <c r="K32" s="135"/>
      <c r="L32" s="114"/>
      <c r="M32" s="142"/>
      <c r="N32" s="114"/>
      <c r="O32" s="117"/>
      <c r="P32" s="120"/>
      <c r="Q32" s="121"/>
      <c r="R32" s="124"/>
      <c r="S32" s="82" t="s">
        <v>167</v>
      </c>
      <c r="T32" s="103"/>
      <c r="U32" s="13"/>
      <c r="V32" s="61"/>
      <c r="W32" s="12"/>
      <c r="X32" s="13"/>
      <c r="Y32" s="67"/>
      <c r="Z32" s="47"/>
      <c r="AA32" s="14"/>
      <c r="AB32" s="47"/>
      <c r="AC32" s="13"/>
      <c r="AD32" s="39"/>
      <c r="AE32" s="13"/>
      <c r="AF32" s="47"/>
      <c r="AG32" s="14"/>
      <c r="AH32" s="47"/>
      <c r="AI32" s="13"/>
      <c r="AJ32" s="12"/>
      <c r="AK32" s="75"/>
      <c r="AL32" s="13"/>
    </row>
    <row r="33" spans="1:38" ht="45">
      <c r="A33" s="119"/>
      <c r="B33" s="119"/>
      <c r="C33" s="119"/>
      <c r="D33" s="119"/>
      <c r="E33" s="119"/>
      <c r="F33" s="99"/>
      <c r="G33" s="99"/>
      <c r="H33" s="99"/>
      <c r="I33" s="142"/>
      <c r="J33" s="142"/>
      <c r="K33" s="135"/>
      <c r="L33" s="114"/>
      <c r="M33" s="142"/>
      <c r="N33" s="114"/>
      <c r="O33" s="117"/>
      <c r="P33" s="120" t="s">
        <v>155</v>
      </c>
      <c r="Q33" s="121" t="s">
        <v>156</v>
      </c>
      <c r="R33" s="122" t="s">
        <v>157</v>
      </c>
      <c r="S33" s="82" t="s">
        <v>168</v>
      </c>
      <c r="T33" s="103"/>
      <c r="U33" s="16"/>
      <c r="V33" s="62"/>
      <c r="W33" s="15"/>
      <c r="X33" s="16"/>
      <c r="Y33" s="68"/>
      <c r="Z33" s="48"/>
      <c r="AA33" s="25"/>
      <c r="AB33" s="48"/>
      <c r="AC33" s="16"/>
      <c r="AD33" s="40"/>
      <c r="AE33" s="16"/>
      <c r="AF33" s="48"/>
      <c r="AG33" s="25"/>
      <c r="AH33" s="48"/>
      <c r="AI33" s="16"/>
      <c r="AJ33" s="15"/>
      <c r="AK33" s="76"/>
      <c r="AL33" s="16"/>
    </row>
    <row r="34" spans="1:38" ht="46.5">
      <c r="A34" s="119"/>
      <c r="B34" s="119"/>
      <c r="C34" s="119"/>
      <c r="D34" s="119"/>
      <c r="E34" s="119"/>
      <c r="F34" s="99"/>
      <c r="G34" s="99"/>
      <c r="H34" s="99"/>
      <c r="I34" s="142"/>
      <c r="J34" s="142"/>
      <c r="K34" s="135"/>
      <c r="L34" s="114"/>
      <c r="M34" s="142"/>
      <c r="N34" s="114"/>
      <c r="O34" s="117"/>
      <c r="P34" s="120"/>
      <c r="Q34" s="121"/>
      <c r="R34" s="123"/>
      <c r="S34" s="82" t="s">
        <v>169</v>
      </c>
      <c r="T34" s="103"/>
      <c r="U34" s="18"/>
      <c r="V34" s="63"/>
      <c r="W34" s="17"/>
      <c r="X34" s="18"/>
      <c r="Y34" s="63"/>
      <c r="Z34" s="49"/>
      <c r="AA34" s="24" t="s">
        <v>59</v>
      </c>
      <c r="AB34" s="49" t="s">
        <v>60</v>
      </c>
      <c r="AC34" s="18"/>
      <c r="AD34" s="41" t="s">
        <v>61</v>
      </c>
      <c r="AE34" s="18" t="s">
        <v>62</v>
      </c>
      <c r="AF34" s="49"/>
      <c r="AG34" s="24"/>
      <c r="AH34" s="49"/>
      <c r="AI34" s="18"/>
      <c r="AJ34" s="17"/>
      <c r="AK34" s="74"/>
      <c r="AL34" s="18"/>
    </row>
    <row r="35" spans="1:38" ht="30">
      <c r="A35" s="119"/>
      <c r="B35" s="119"/>
      <c r="C35" s="119"/>
      <c r="D35" s="119"/>
      <c r="E35" s="119"/>
      <c r="F35" s="99"/>
      <c r="G35" s="99"/>
      <c r="H35" s="99"/>
      <c r="I35" s="142"/>
      <c r="J35" s="142"/>
      <c r="K35" s="135"/>
      <c r="L35" s="114"/>
      <c r="M35" s="142"/>
      <c r="N35" s="114"/>
      <c r="O35" s="117"/>
      <c r="P35" s="120"/>
      <c r="Q35" s="121"/>
      <c r="R35" s="123"/>
      <c r="S35" s="82" t="s">
        <v>170</v>
      </c>
      <c r="T35" s="103"/>
      <c r="U35" s="13"/>
      <c r="V35" s="61"/>
      <c r="W35" s="12"/>
      <c r="X35" s="13"/>
      <c r="Y35" s="61"/>
      <c r="Z35" s="47"/>
      <c r="AA35" s="14"/>
      <c r="AB35" s="47"/>
      <c r="AC35" s="13"/>
      <c r="AD35" s="39"/>
      <c r="AE35" s="13"/>
      <c r="AF35" s="47"/>
      <c r="AG35" s="14"/>
      <c r="AH35" s="47"/>
      <c r="AI35" s="13"/>
      <c r="AJ35" s="12"/>
      <c r="AK35" s="75"/>
      <c r="AL35" s="13"/>
    </row>
    <row r="36" spans="1:38" ht="30">
      <c r="A36" s="119"/>
      <c r="B36" s="119"/>
      <c r="C36" s="119"/>
      <c r="D36" s="119"/>
      <c r="E36" s="119"/>
      <c r="F36" s="99"/>
      <c r="G36" s="99"/>
      <c r="H36" s="99"/>
      <c r="I36" s="142"/>
      <c r="J36" s="142"/>
      <c r="K36" s="135"/>
      <c r="L36" s="114"/>
      <c r="M36" s="142"/>
      <c r="N36" s="114"/>
      <c r="O36" s="117"/>
      <c r="P36" s="120"/>
      <c r="Q36" s="121"/>
      <c r="R36" s="123"/>
      <c r="S36" s="82" t="s">
        <v>171</v>
      </c>
      <c r="T36" s="103"/>
      <c r="U36" s="16"/>
      <c r="V36" s="62"/>
      <c r="W36" s="15"/>
      <c r="X36" s="16"/>
      <c r="Y36" s="62"/>
      <c r="Z36" s="48"/>
      <c r="AA36" s="25"/>
      <c r="AB36" s="48"/>
      <c r="AC36" s="16"/>
      <c r="AD36" s="40"/>
      <c r="AE36" s="16"/>
      <c r="AF36" s="48"/>
      <c r="AG36" s="25"/>
      <c r="AH36" s="48"/>
      <c r="AI36" s="16"/>
      <c r="AJ36" s="15"/>
      <c r="AK36" s="76"/>
      <c r="AL36" s="16"/>
    </row>
    <row r="37" spans="1:38" ht="46.5">
      <c r="A37" s="119"/>
      <c r="B37" s="119"/>
      <c r="C37" s="119"/>
      <c r="D37" s="119"/>
      <c r="E37" s="119"/>
      <c r="F37" s="99"/>
      <c r="G37" s="99"/>
      <c r="H37" s="99"/>
      <c r="I37" s="142"/>
      <c r="J37" s="142"/>
      <c r="K37" s="135"/>
      <c r="L37" s="114"/>
      <c r="M37" s="142"/>
      <c r="N37" s="114"/>
      <c r="O37" s="117"/>
      <c r="P37" s="120"/>
      <c r="Q37" s="121"/>
      <c r="R37" s="123"/>
      <c r="S37" s="82" t="s">
        <v>172</v>
      </c>
      <c r="T37" s="103"/>
      <c r="U37" s="18"/>
      <c r="V37" s="63"/>
      <c r="W37" s="17"/>
      <c r="X37" s="18"/>
      <c r="Y37" s="63"/>
      <c r="Z37" s="49"/>
      <c r="AA37" s="24" t="s">
        <v>59</v>
      </c>
      <c r="AB37" s="49" t="s">
        <v>60</v>
      </c>
      <c r="AC37" s="18"/>
      <c r="AD37" s="41" t="s">
        <v>61</v>
      </c>
      <c r="AE37" s="18" t="s">
        <v>62</v>
      </c>
      <c r="AF37" s="49"/>
      <c r="AG37" s="24"/>
      <c r="AH37" s="49"/>
      <c r="AI37" s="18"/>
      <c r="AJ37" s="17"/>
      <c r="AK37" s="74"/>
      <c r="AL37" s="18"/>
    </row>
    <row r="38" spans="1:38" ht="30">
      <c r="A38" s="119"/>
      <c r="B38" s="119"/>
      <c r="C38" s="119"/>
      <c r="D38" s="119"/>
      <c r="E38" s="119"/>
      <c r="F38" s="99"/>
      <c r="G38" s="99"/>
      <c r="H38" s="99"/>
      <c r="I38" s="142"/>
      <c r="J38" s="142"/>
      <c r="K38" s="136"/>
      <c r="L38" s="115"/>
      <c r="M38" s="142"/>
      <c r="N38" s="114"/>
      <c r="O38" s="117"/>
      <c r="P38" s="120"/>
      <c r="Q38" s="121"/>
      <c r="R38" s="124"/>
      <c r="S38" s="83" t="s">
        <v>173</v>
      </c>
      <c r="T38" s="104"/>
      <c r="U38" s="13"/>
      <c r="V38" s="61"/>
      <c r="W38" s="19"/>
      <c r="X38" s="13"/>
      <c r="Y38" s="61"/>
      <c r="Z38" s="50"/>
      <c r="AA38" s="14"/>
      <c r="AB38" s="47"/>
      <c r="AC38" s="13"/>
      <c r="AD38" s="42"/>
      <c r="AE38" s="13"/>
      <c r="AF38" s="50"/>
      <c r="AG38" s="14"/>
      <c r="AH38" s="47"/>
      <c r="AI38" s="13"/>
      <c r="AJ38" s="19"/>
      <c r="AK38" s="75"/>
      <c r="AL38" s="13"/>
    </row>
    <row r="39" spans="1:38" ht="45">
      <c r="A39" s="119"/>
      <c r="B39" s="119"/>
      <c r="C39" s="119"/>
      <c r="D39" s="119"/>
      <c r="E39" s="119"/>
      <c r="F39" s="99"/>
      <c r="G39" s="99"/>
      <c r="H39" s="99"/>
      <c r="I39" s="142"/>
      <c r="J39" s="142"/>
      <c r="K39" s="134" t="s">
        <v>63</v>
      </c>
      <c r="L39" s="105" t="s">
        <v>174</v>
      </c>
      <c r="M39" s="142"/>
      <c r="N39" s="114"/>
      <c r="O39" s="117"/>
      <c r="P39" s="92" t="s">
        <v>175</v>
      </c>
      <c r="Q39" s="93" t="s">
        <v>176</v>
      </c>
      <c r="R39" s="89" t="s">
        <v>58</v>
      </c>
      <c r="S39" s="82" t="s">
        <v>177</v>
      </c>
      <c r="T39" s="105" t="s">
        <v>148</v>
      </c>
      <c r="U39" s="13"/>
      <c r="V39" s="61"/>
      <c r="W39" s="19"/>
      <c r="X39" s="13"/>
      <c r="Y39" s="61"/>
      <c r="Z39" s="50"/>
      <c r="AA39" s="14"/>
      <c r="AB39" s="47"/>
      <c r="AC39" s="13"/>
      <c r="AD39" s="42"/>
      <c r="AE39" s="13"/>
      <c r="AF39" s="50"/>
      <c r="AG39" s="14"/>
      <c r="AH39" s="47"/>
      <c r="AI39" s="13"/>
      <c r="AJ39" s="19"/>
      <c r="AK39" s="75"/>
      <c r="AL39" s="13"/>
    </row>
    <row r="40" spans="1:38" ht="30">
      <c r="A40" s="119"/>
      <c r="B40" s="119"/>
      <c r="C40" s="119"/>
      <c r="D40" s="119"/>
      <c r="E40" s="119"/>
      <c r="F40" s="99"/>
      <c r="G40" s="99"/>
      <c r="H40" s="99"/>
      <c r="I40" s="142"/>
      <c r="J40" s="142"/>
      <c r="K40" s="135"/>
      <c r="L40" s="106"/>
      <c r="M40" s="142"/>
      <c r="N40" s="114"/>
      <c r="O40" s="117"/>
      <c r="P40" s="92" t="s">
        <v>178</v>
      </c>
      <c r="Q40" s="93" t="s">
        <v>179</v>
      </c>
      <c r="R40" s="90" t="s">
        <v>157</v>
      </c>
      <c r="S40" s="82" t="s">
        <v>180</v>
      </c>
      <c r="T40" s="106"/>
      <c r="U40" s="13"/>
      <c r="V40" s="61"/>
      <c r="W40" s="19"/>
      <c r="X40" s="13"/>
      <c r="Y40" s="61"/>
      <c r="Z40" s="50"/>
      <c r="AA40" s="14"/>
      <c r="AB40" s="47"/>
      <c r="AC40" s="13"/>
      <c r="AD40" s="42"/>
      <c r="AE40" s="13"/>
      <c r="AF40" s="50"/>
      <c r="AG40" s="14"/>
      <c r="AH40" s="47"/>
      <c r="AI40" s="13"/>
      <c r="AJ40" s="19"/>
      <c r="AK40" s="75"/>
      <c r="AL40" s="13"/>
    </row>
    <row r="41" spans="1:38" ht="15.5">
      <c r="A41" s="119"/>
      <c r="B41" s="119"/>
      <c r="C41" s="119"/>
      <c r="D41" s="119"/>
      <c r="E41" s="119"/>
      <c r="F41" s="99"/>
      <c r="G41" s="99"/>
      <c r="H41" s="99"/>
      <c r="I41" s="142"/>
      <c r="J41" s="142"/>
      <c r="K41" s="135"/>
      <c r="L41" s="106"/>
      <c r="M41" s="142"/>
      <c r="N41" s="114"/>
      <c r="O41" s="117"/>
      <c r="P41" s="120" t="s">
        <v>175</v>
      </c>
      <c r="Q41" s="121" t="s">
        <v>176</v>
      </c>
      <c r="R41" s="122" t="s">
        <v>58</v>
      </c>
      <c r="S41" s="82" t="s">
        <v>181</v>
      </c>
      <c r="T41" s="106"/>
      <c r="U41" s="16"/>
      <c r="V41" s="62"/>
      <c r="W41" s="20"/>
      <c r="X41" s="16"/>
      <c r="Y41" s="62"/>
      <c r="Z41" s="51"/>
      <c r="AA41" s="25"/>
      <c r="AB41" s="48"/>
      <c r="AC41" s="16"/>
      <c r="AD41" s="43"/>
      <c r="AE41" s="16"/>
      <c r="AF41" s="51"/>
      <c r="AG41" s="25"/>
      <c r="AH41" s="48"/>
      <c r="AI41" s="16"/>
      <c r="AJ41" s="20"/>
      <c r="AK41" s="76"/>
      <c r="AL41" s="16"/>
    </row>
    <row r="42" spans="1:38" ht="62">
      <c r="A42" s="119"/>
      <c r="B42" s="119"/>
      <c r="C42" s="119"/>
      <c r="D42" s="119"/>
      <c r="E42" s="119"/>
      <c r="F42" s="99"/>
      <c r="G42" s="99"/>
      <c r="H42" s="99"/>
      <c r="I42" s="142"/>
      <c r="J42" s="142"/>
      <c r="K42" s="135"/>
      <c r="L42" s="106"/>
      <c r="M42" s="142"/>
      <c r="N42" s="114"/>
      <c r="O42" s="117"/>
      <c r="P42" s="120"/>
      <c r="Q42" s="121"/>
      <c r="R42" s="123"/>
      <c r="S42" s="82" t="s">
        <v>182</v>
      </c>
      <c r="T42" s="106"/>
      <c r="U42" s="13"/>
      <c r="V42" s="61"/>
      <c r="W42" s="19"/>
      <c r="X42" s="13"/>
      <c r="Y42" s="61"/>
      <c r="Z42" s="50"/>
      <c r="AA42" s="14" t="s">
        <v>64</v>
      </c>
      <c r="AB42" s="47" t="s">
        <v>65</v>
      </c>
      <c r="AC42" s="13"/>
      <c r="AD42" s="41" t="s">
        <v>52</v>
      </c>
      <c r="AE42" s="18" t="s">
        <v>53</v>
      </c>
      <c r="AF42" s="50"/>
      <c r="AG42" s="14"/>
      <c r="AH42" s="47"/>
      <c r="AI42" s="13"/>
      <c r="AJ42" s="17"/>
      <c r="AK42" s="74"/>
      <c r="AL42" s="13"/>
    </row>
    <row r="43" spans="1:38" ht="39.65" customHeight="1">
      <c r="A43" s="119"/>
      <c r="B43" s="119"/>
      <c r="C43" s="119"/>
      <c r="D43" s="119"/>
      <c r="E43" s="119"/>
      <c r="F43" s="99"/>
      <c r="G43" s="99"/>
      <c r="H43" s="99"/>
      <c r="I43" s="142"/>
      <c r="J43" s="142"/>
      <c r="K43" s="135"/>
      <c r="L43" s="106"/>
      <c r="M43" s="142"/>
      <c r="N43" s="114"/>
      <c r="O43" s="117"/>
      <c r="P43" s="120"/>
      <c r="Q43" s="121"/>
      <c r="R43" s="124"/>
      <c r="S43" s="82" t="s">
        <v>183</v>
      </c>
      <c r="T43" s="106"/>
      <c r="U43" s="13"/>
      <c r="V43" s="61"/>
      <c r="W43" s="19"/>
      <c r="X43" s="13"/>
      <c r="Y43" s="61"/>
      <c r="Z43" s="50"/>
      <c r="AA43" s="14"/>
      <c r="AB43" s="47"/>
      <c r="AC43" s="13"/>
      <c r="AD43" s="42"/>
      <c r="AE43" s="13"/>
      <c r="AF43" s="50"/>
      <c r="AG43" s="14"/>
      <c r="AH43" s="47"/>
      <c r="AI43" s="13"/>
      <c r="AJ43" s="19"/>
      <c r="AK43" s="75"/>
      <c r="AL43" s="13"/>
    </row>
    <row r="44" spans="1:38" ht="140.15" customHeight="1">
      <c r="A44" s="119"/>
      <c r="B44" s="119"/>
      <c r="C44" s="119"/>
      <c r="D44" s="119"/>
      <c r="E44" s="119"/>
      <c r="F44" s="99"/>
      <c r="G44" s="99"/>
      <c r="H44" s="99"/>
      <c r="I44" s="142"/>
      <c r="J44" s="142"/>
      <c r="K44" s="135"/>
      <c r="L44" s="106"/>
      <c r="M44" s="142"/>
      <c r="N44" s="114"/>
      <c r="O44" s="117"/>
      <c r="P44" s="92" t="s">
        <v>178</v>
      </c>
      <c r="Q44" s="93" t="s">
        <v>179</v>
      </c>
      <c r="R44" s="90" t="s">
        <v>157</v>
      </c>
      <c r="S44" s="82" t="s">
        <v>184</v>
      </c>
      <c r="T44" s="106"/>
      <c r="U44" s="18"/>
      <c r="V44" s="63"/>
      <c r="W44" s="21"/>
      <c r="X44" s="18"/>
      <c r="Y44" s="63"/>
      <c r="Z44" s="52"/>
      <c r="AA44" s="24" t="s">
        <v>66</v>
      </c>
      <c r="AB44" s="49" t="s">
        <v>67</v>
      </c>
      <c r="AC44" s="18"/>
      <c r="AD44" s="41" t="s">
        <v>68</v>
      </c>
      <c r="AE44" s="18" t="s">
        <v>69</v>
      </c>
      <c r="AF44" s="52"/>
      <c r="AG44" s="24"/>
      <c r="AH44" s="49"/>
      <c r="AI44" s="18"/>
      <c r="AJ44" s="17"/>
      <c r="AK44" s="74"/>
      <c r="AL44" s="18"/>
    </row>
    <row r="45" spans="1:38" ht="45">
      <c r="A45" s="119"/>
      <c r="B45" s="119"/>
      <c r="C45" s="119"/>
      <c r="D45" s="119"/>
      <c r="E45" s="119"/>
      <c r="F45" s="99"/>
      <c r="G45" s="99"/>
      <c r="H45" s="99"/>
      <c r="I45" s="142"/>
      <c r="J45" s="142"/>
      <c r="K45" s="136"/>
      <c r="L45" s="107"/>
      <c r="M45" s="142"/>
      <c r="N45" s="114"/>
      <c r="O45" s="117"/>
      <c r="P45" s="92" t="s">
        <v>175</v>
      </c>
      <c r="Q45" s="93" t="s">
        <v>176</v>
      </c>
      <c r="R45" s="90" t="s">
        <v>58</v>
      </c>
      <c r="S45" s="82" t="s">
        <v>185</v>
      </c>
      <c r="T45" s="107"/>
      <c r="U45" s="13"/>
      <c r="V45" s="61"/>
      <c r="W45" s="19"/>
      <c r="X45" s="13"/>
      <c r="Y45" s="61"/>
      <c r="Z45" s="50"/>
      <c r="AA45" s="14"/>
      <c r="AB45" s="47"/>
      <c r="AC45" s="13"/>
      <c r="AD45" s="42"/>
      <c r="AE45" s="13"/>
      <c r="AF45" s="50"/>
      <c r="AG45" s="14"/>
      <c r="AH45" s="47"/>
      <c r="AI45" s="13"/>
      <c r="AJ45" s="19"/>
      <c r="AK45" s="75"/>
      <c r="AL45" s="13"/>
    </row>
    <row r="46" spans="1:38" ht="30">
      <c r="A46" s="119"/>
      <c r="B46" s="119"/>
      <c r="C46" s="119"/>
      <c r="D46" s="119"/>
      <c r="E46" s="119"/>
      <c r="F46" s="99"/>
      <c r="G46" s="99"/>
      <c r="H46" s="99"/>
      <c r="I46" s="142"/>
      <c r="J46" s="142"/>
      <c r="K46" s="134" t="s">
        <v>72</v>
      </c>
      <c r="L46" s="105" t="s">
        <v>186</v>
      </c>
      <c r="M46" s="142"/>
      <c r="N46" s="114"/>
      <c r="O46" s="117"/>
      <c r="P46" s="92" t="s">
        <v>187</v>
      </c>
      <c r="Q46" s="93" t="s">
        <v>188</v>
      </c>
      <c r="R46" s="89" t="s">
        <v>157</v>
      </c>
      <c r="S46" s="82" t="s">
        <v>189</v>
      </c>
      <c r="T46" s="105" t="s">
        <v>148</v>
      </c>
      <c r="U46" s="16"/>
      <c r="V46" s="62"/>
      <c r="W46" s="20"/>
      <c r="X46" s="16"/>
      <c r="Y46" s="62"/>
      <c r="Z46" s="51"/>
      <c r="AA46" s="25"/>
      <c r="AB46" s="48"/>
      <c r="AC46" s="16"/>
      <c r="AD46" s="43"/>
      <c r="AE46" s="16"/>
      <c r="AF46" s="51"/>
      <c r="AG46" s="25"/>
      <c r="AH46" s="48"/>
      <c r="AI46" s="16"/>
      <c r="AJ46" s="20"/>
      <c r="AK46" s="76"/>
      <c r="AL46" s="16"/>
    </row>
    <row r="47" spans="1:38" ht="124">
      <c r="A47" s="119"/>
      <c r="B47" s="119"/>
      <c r="C47" s="119"/>
      <c r="D47" s="119"/>
      <c r="E47" s="119"/>
      <c r="F47" s="99"/>
      <c r="G47" s="99"/>
      <c r="H47" s="99"/>
      <c r="I47" s="142"/>
      <c r="J47" s="142"/>
      <c r="K47" s="135"/>
      <c r="L47" s="106"/>
      <c r="M47" s="142"/>
      <c r="N47" s="114"/>
      <c r="O47" s="117"/>
      <c r="P47" s="92" t="s">
        <v>190</v>
      </c>
      <c r="Q47" s="93" t="s">
        <v>191</v>
      </c>
      <c r="R47" s="90" t="s">
        <v>58</v>
      </c>
      <c r="S47" s="82" t="s">
        <v>192</v>
      </c>
      <c r="T47" s="106"/>
      <c r="U47" s="13"/>
      <c r="V47" s="61"/>
      <c r="W47" s="19"/>
      <c r="X47" s="13"/>
      <c r="Y47" s="61"/>
      <c r="Z47" s="50"/>
      <c r="AA47" s="14" t="s">
        <v>64</v>
      </c>
      <c r="AB47" s="47" t="s">
        <v>65</v>
      </c>
      <c r="AC47" s="13"/>
      <c r="AD47" s="41" t="s">
        <v>70</v>
      </c>
      <c r="AE47" s="18" t="s">
        <v>71</v>
      </c>
      <c r="AF47" s="50"/>
      <c r="AG47" s="14"/>
      <c r="AH47" s="47"/>
      <c r="AI47" s="13"/>
      <c r="AJ47" s="17"/>
      <c r="AK47" s="74"/>
      <c r="AL47" s="13"/>
    </row>
    <row r="48" spans="1:38" ht="15.5">
      <c r="A48" s="119"/>
      <c r="B48" s="119"/>
      <c r="C48" s="119"/>
      <c r="D48" s="119"/>
      <c r="E48" s="119"/>
      <c r="F48" s="99"/>
      <c r="G48" s="99"/>
      <c r="H48" s="99"/>
      <c r="I48" s="142"/>
      <c r="J48" s="142"/>
      <c r="K48" s="135"/>
      <c r="L48" s="106"/>
      <c r="M48" s="142"/>
      <c r="N48" s="114"/>
      <c r="O48" s="117"/>
      <c r="P48" s="120" t="s">
        <v>187</v>
      </c>
      <c r="Q48" s="121" t="s">
        <v>188</v>
      </c>
      <c r="R48" s="122" t="s">
        <v>157</v>
      </c>
      <c r="S48" s="82" t="s">
        <v>193</v>
      </c>
      <c r="T48" s="106"/>
      <c r="U48" s="13"/>
      <c r="V48" s="61"/>
      <c r="W48" s="19"/>
      <c r="X48" s="13"/>
      <c r="Y48" s="61"/>
      <c r="Z48" s="50"/>
      <c r="AA48" s="14"/>
      <c r="AB48" s="47"/>
      <c r="AC48" s="13"/>
      <c r="AD48" s="42"/>
      <c r="AE48" s="13"/>
      <c r="AF48" s="50"/>
      <c r="AG48" s="14"/>
      <c r="AH48" s="47"/>
      <c r="AI48" s="13"/>
      <c r="AJ48" s="19"/>
      <c r="AK48" s="75"/>
      <c r="AL48" s="13"/>
    </row>
    <row r="49" spans="1:38" ht="15.5">
      <c r="A49" s="119"/>
      <c r="B49" s="119"/>
      <c r="C49" s="119"/>
      <c r="D49" s="119"/>
      <c r="E49" s="119"/>
      <c r="F49" s="99"/>
      <c r="G49" s="99"/>
      <c r="H49" s="99"/>
      <c r="I49" s="142"/>
      <c r="J49" s="142"/>
      <c r="K49" s="135"/>
      <c r="L49" s="106"/>
      <c r="M49" s="142"/>
      <c r="N49" s="114"/>
      <c r="O49" s="117"/>
      <c r="P49" s="120"/>
      <c r="Q49" s="121"/>
      <c r="R49" s="123"/>
      <c r="S49" s="82" t="s">
        <v>194</v>
      </c>
      <c r="T49" s="106"/>
      <c r="U49" s="16"/>
      <c r="V49" s="62"/>
      <c r="W49" s="20"/>
      <c r="X49" s="16"/>
      <c r="Y49" s="62"/>
      <c r="Z49" s="51"/>
      <c r="AA49" s="25"/>
      <c r="AB49" s="48"/>
      <c r="AC49" s="16"/>
      <c r="AD49" s="43"/>
      <c r="AE49" s="16"/>
      <c r="AF49" s="51"/>
      <c r="AG49" s="25"/>
      <c r="AH49" s="48"/>
      <c r="AI49" s="16"/>
      <c r="AJ49" s="20"/>
      <c r="AK49" s="76"/>
      <c r="AL49" s="16"/>
    </row>
    <row r="50" spans="1:38" ht="108.5">
      <c r="A50" s="119"/>
      <c r="B50" s="119"/>
      <c r="C50" s="119"/>
      <c r="D50" s="119"/>
      <c r="E50" s="119"/>
      <c r="F50" s="99"/>
      <c r="G50" s="99"/>
      <c r="H50" s="99"/>
      <c r="I50" s="142"/>
      <c r="J50" s="142"/>
      <c r="K50" s="135"/>
      <c r="L50" s="106"/>
      <c r="M50" s="142"/>
      <c r="N50" s="114"/>
      <c r="O50" s="117"/>
      <c r="P50" s="120"/>
      <c r="Q50" s="121"/>
      <c r="R50" s="124"/>
      <c r="S50" s="82" t="s">
        <v>195</v>
      </c>
      <c r="T50" s="106"/>
      <c r="U50" s="18"/>
      <c r="V50" s="63"/>
      <c r="W50" s="21"/>
      <c r="X50" s="18"/>
      <c r="Y50" s="63"/>
      <c r="Z50" s="52"/>
      <c r="AA50" s="24" t="s">
        <v>66</v>
      </c>
      <c r="AB50" s="49" t="s">
        <v>67</v>
      </c>
      <c r="AC50" s="18"/>
      <c r="AD50" s="41" t="s">
        <v>68</v>
      </c>
      <c r="AE50" s="18" t="s">
        <v>69</v>
      </c>
      <c r="AF50" s="52"/>
      <c r="AG50" s="24"/>
      <c r="AH50" s="49"/>
      <c r="AI50" s="18"/>
      <c r="AJ50" s="17"/>
      <c r="AK50" s="74"/>
      <c r="AL50" s="18"/>
    </row>
    <row r="51" spans="1:38" ht="30" customHeight="1">
      <c r="A51" s="119"/>
      <c r="B51" s="119"/>
      <c r="C51" s="119"/>
      <c r="D51" s="119"/>
      <c r="E51" s="119"/>
      <c r="F51" s="99"/>
      <c r="G51" s="99"/>
      <c r="H51" s="99"/>
      <c r="I51" s="142"/>
      <c r="J51" s="142"/>
      <c r="K51" s="135"/>
      <c r="L51" s="106"/>
      <c r="M51" s="142"/>
      <c r="N51" s="114"/>
      <c r="O51" s="117"/>
      <c r="P51" s="92" t="s">
        <v>190</v>
      </c>
      <c r="Q51" s="93" t="s">
        <v>191</v>
      </c>
      <c r="R51" s="90" t="s">
        <v>58</v>
      </c>
      <c r="S51" s="82" t="s">
        <v>196</v>
      </c>
      <c r="T51" s="106"/>
      <c r="U51" s="13"/>
      <c r="V51" s="61"/>
      <c r="W51" s="19"/>
      <c r="X51" s="13"/>
      <c r="Y51" s="61"/>
      <c r="Z51" s="50"/>
      <c r="AA51" s="14"/>
      <c r="AB51" s="47"/>
      <c r="AC51" s="13"/>
      <c r="AD51" s="42"/>
      <c r="AE51" s="13"/>
      <c r="AF51" s="50"/>
      <c r="AG51" s="14"/>
      <c r="AH51" s="47"/>
      <c r="AI51" s="13"/>
      <c r="AJ51" s="19"/>
      <c r="AK51" s="75"/>
      <c r="AL51" s="13"/>
    </row>
    <row r="52" spans="1:38" ht="30">
      <c r="A52" s="119"/>
      <c r="B52" s="119"/>
      <c r="C52" s="119"/>
      <c r="D52" s="119"/>
      <c r="E52" s="119"/>
      <c r="F52" s="99"/>
      <c r="G52" s="99"/>
      <c r="H52" s="99"/>
      <c r="I52" s="142"/>
      <c r="J52" s="142"/>
      <c r="K52" s="135"/>
      <c r="L52" s="106"/>
      <c r="M52" s="142"/>
      <c r="N52" s="114"/>
      <c r="O52" s="117"/>
      <c r="P52" s="92" t="s">
        <v>178</v>
      </c>
      <c r="Q52" s="93" t="s">
        <v>179</v>
      </c>
      <c r="R52" s="90" t="s">
        <v>157</v>
      </c>
      <c r="S52" s="82" t="s">
        <v>197</v>
      </c>
      <c r="T52" s="106"/>
      <c r="U52" s="13"/>
      <c r="V52" s="61"/>
      <c r="W52" s="19"/>
      <c r="X52" s="13"/>
      <c r="Y52" s="61"/>
      <c r="Z52" s="50"/>
      <c r="AA52" s="14"/>
      <c r="AB52" s="47"/>
      <c r="AC52" s="13"/>
      <c r="AD52" s="42"/>
      <c r="AE52" s="13"/>
      <c r="AF52" s="50"/>
      <c r="AG52" s="14"/>
      <c r="AH52" s="47"/>
      <c r="AI52" s="13"/>
      <c r="AJ52" s="19"/>
      <c r="AK52" s="75"/>
      <c r="AL52" s="13"/>
    </row>
    <row r="53" spans="1:38" ht="30">
      <c r="A53" s="119"/>
      <c r="B53" s="119"/>
      <c r="C53" s="119"/>
      <c r="D53" s="119"/>
      <c r="E53" s="119"/>
      <c r="F53" s="99"/>
      <c r="G53" s="99"/>
      <c r="H53" s="99"/>
      <c r="I53" s="142"/>
      <c r="J53" s="142"/>
      <c r="K53" s="135"/>
      <c r="L53" s="106"/>
      <c r="M53" s="142"/>
      <c r="N53" s="114"/>
      <c r="O53" s="117"/>
      <c r="P53" s="120" t="s">
        <v>190</v>
      </c>
      <c r="Q53" s="121" t="s">
        <v>191</v>
      </c>
      <c r="R53" s="122" t="s">
        <v>58</v>
      </c>
      <c r="S53" s="82" t="s">
        <v>198</v>
      </c>
      <c r="T53" s="106"/>
      <c r="U53" s="13"/>
      <c r="V53" s="61"/>
      <c r="W53" s="19"/>
      <c r="X53" s="13"/>
      <c r="Y53" s="61"/>
      <c r="Z53" s="50"/>
      <c r="AA53" s="14"/>
      <c r="AB53" s="47"/>
      <c r="AC53" s="13"/>
      <c r="AD53" s="42"/>
      <c r="AE53" s="13"/>
      <c r="AF53" s="50"/>
      <c r="AG53" s="14"/>
      <c r="AH53" s="47"/>
      <c r="AI53" s="13"/>
      <c r="AJ53" s="19"/>
      <c r="AK53" s="75"/>
      <c r="AL53" s="13"/>
    </row>
    <row r="54" spans="1:38" ht="15.5">
      <c r="A54" s="119"/>
      <c r="B54" s="119"/>
      <c r="C54" s="119"/>
      <c r="D54" s="119"/>
      <c r="E54" s="119"/>
      <c r="F54" s="99"/>
      <c r="G54" s="99"/>
      <c r="H54" s="99"/>
      <c r="I54" s="142"/>
      <c r="J54" s="142"/>
      <c r="K54" s="135"/>
      <c r="L54" s="106"/>
      <c r="M54" s="142"/>
      <c r="N54" s="114"/>
      <c r="O54" s="117"/>
      <c r="P54" s="120"/>
      <c r="Q54" s="121"/>
      <c r="R54" s="123"/>
      <c r="S54" s="82" t="s">
        <v>199</v>
      </c>
      <c r="T54" s="106"/>
      <c r="U54" s="13"/>
      <c r="V54" s="61"/>
      <c r="W54" s="19"/>
      <c r="X54" s="13"/>
      <c r="Y54" s="61"/>
      <c r="Z54" s="50"/>
      <c r="AA54" s="14"/>
      <c r="AB54" s="47"/>
      <c r="AC54" s="13"/>
      <c r="AD54" s="42"/>
      <c r="AE54" s="13"/>
      <c r="AF54" s="50"/>
      <c r="AG54" s="14"/>
      <c r="AH54" s="47"/>
      <c r="AI54" s="13"/>
      <c r="AJ54" s="19"/>
      <c r="AK54" s="75"/>
      <c r="AL54" s="13"/>
    </row>
    <row r="55" spans="1:38" ht="15.5">
      <c r="A55" s="119"/>
      <c r="B55" s="119"/>
      <c r="C55" s="119"/>
      <c r="D55" s="119"/>
      <c r="E55" s="119"/>
      <c r="F55" s="99"/>
      <c r="G55" s="99"/>
      <c r="H55" s="99"/>
      <c r="I55" s="142"/>
      <c r="J55" s="142"/>
      <c r="K55" s="135"/>
      <c r="L55" s="106"/>
      <c r="M55" s="142"/>
      <c r="N55" s="114"/>
      <c r="O55" s="117"/>
      <c r="P55" s="120"/>
      <c r="Q55" s="121"/>
      <c r="R55" s="123"/>
      <c r="S55" s="82" t="s">
        <v>200</v>
      </c>
      <c r="T55" s="106"/>
      <c r="U55" s="16"/>
      <c r="V55" s="62"/>
      <c r="W55" s="20"/>
      <c r="X55" s="16"/>
      <c r="Y55" s="62"/>
      <c r="Z55" s="51"/>
      <c r="AA55" s="25"/>
      <c r="AB55" s="48"/>
      <c r="AC55" s="16"/>
      <c r="AD55" s="43"/>
      <c r="AE55" s="16"/>
      <c r="AF55" s="51"/>
      <c r="AG55" s="25"/>
      <c r="AH55" s="48"/>
      <c r="AI55" s="16"/>
      <c r="AJ55" s="20"/>
      <c r="AK55" s="76"/>
      <c r="AL55" s="16"/>
    </row>
    <row r="56" spans="1:38" ht="46.5">
      <c r="A56" s="119"/>
      <c r="B56" s="119"/>
      <c r="C56" s="119"/>
      <c r="D56" s="119"/>
      <c r="E56" s="119"/>
      <c r="F56" s="99"/>
      <c r="G56" s="99"/>
      <c r="H56" s="99"/>
      <c r="I56" s="142"/>
      <c r="J56" s="142"/>
      <c r="K56" s="135"/>
      <c r="L56" s="106"/>
      <c r="M56" s="142"/>
      <c r="N56" s="114"/>
      <c r="O56" s="117"/>
      <c r="P56" s="120"/>
      <c r="Q56" s="121"/>
      <c r="R56" s="123"/>
      <c r="S56" s="82" t="s">
        <v>201</v>
      </c>
      <c r="T56" s="106"/>
      <c r="U56" s="13"/>
      <c r="V56" s="61"/>
      <c r="W56" s="19"/>
      <c r="X56" s="13"/>
      <c r="Y56" s="61"/>
      <c r="Z56" s="50"/>
      <c r="AA56" s="14" t="s">
        <v>73</v>
      </c>
      <c r="AB56" s="47" t="s">
        <v>74</v>
      </c>
      <c r="AC56" s="13"/>
      <c r="AD56" s="41" t="s">
        <v>52</v>
      </c>
      <c r="AE56" s="18" t="s">
        <v>53</v>
      </c>
      <c r="AF56" s="50"/>
      <c r="AG56" s="14"/>
      <c r="AH56" s="47"/>
      <c r="AI56" s="13"/>
      <c r="AJ56" s="17"/>
      <c r="AK56" s="74"/>
      <c r="AL56" s="13"/>
    </row>
    <row r="57" spans="1:38" ht="30" customHeight="1">
      <c r="A57" s="119"/>
      <c r="B57" s="119"/>
      <c r="C57" s="119"/>
      <c r="D57" s="119"/>
      <c r="E57" s="119"/>
      <c r="F57" s="99"/>
      <c r="G57" s="99"/>
      <c r="H57" s="99"/>
      <c r="I57" s="142"/>
      <c r="J57" s="142"/>
      <c r="K57" s="135"/>
      <c r="L57" s="106"/>
      <c r="M57" s="142"/>
      <c r="N57" s="114"/>
      <c r="O57" s="117"/>
      <c r="P57" s="120"/>
      <c r="Q57" s="121"/>
      <c r="R57" s="123"/>
      <c r="S57" s="82" t="s">
        <v>202</v>
      </c>
      <c r="T57" s="106"/>
      <c r="U57" s="13"/>
      <c r="V57" s="61"/>
      <c r="W57" s="19"/>
      <c r="X57" s="13"/>
      <c r="Y57" s="61"/>
      <c r="Z57" s="50"/>
      <c r="AA57" s="14"/>
      <c r="AB57" s="47"/>
      <c r="AC57" s="13"/>
      <c r="AD57" s="42"/>
      <c r="AE57" s="13"/>
      <c r="AF57" s="50"/>
      <c r="AG57" s="14"/>
      <c r="AH57" s="47"/>
      <c r="AI57" s="13"/>
      <c r="AJ57" s="19"/>
      <c r="AK57" s="75"/>
      <c r="AL57" s="13"/>
    </row>
    <row r="58" spans="1:38" ht="15.5">
      <c r="A58" s="119"/>
      <c r="B58" s="119"/>
      <c r="C58" s="119"/>
      <c r="D58" s="119"/>
      <c r="E58" s="119"/>
      <c r="F58" s="99"/>
      <c r="G58" s="99"/>
      <c r="H58" s="99"/>
      <c r="I58" s="142"/>
      <c r="J58" s="142"/>
      <c r="K58" s="135"/>
      <c r="L58" s="106"/>
      <c r="M58" s="142"/>
      <c r="N58" s="114"/>
      <c r="O58" s="117"/>
      <c r="P58" s="120"/>
      <c r="Q58" s="121"/>
      <c r="R58" s="124"/>
      <c r="S58" s="82" t="s">
        <v>203</v>
      </c>
      <c r="T58" s="106"/>
      <c r="U58" s="13"/>
      <c r="V58" s="61"/>
      <c r="W58" s="19"/>
      <c r="X58" s="13"/>
      <c r="Y58" s="61"/>
      <c r="Z58" s="50"/>
      <c r="AA58" s="14"/>
      <c r="AB58" s="47"/>
      <c r="AC58" s="13"/>
      <c r="AD58" s="42"/>
      <c r="AE58" s="13"/>
      <c r="AF58" s="50"/>
      <c r="AG58" s="14"/>
      <c r="AH58" s="47"/>
      <c r="AI58" s="13"/>
      <c r="AJ58" s="19"/>
      <c r="AK58" s="75"/>
      <c r="AL58" s="13"/>
    </row>
    <row r="59" spans="1:38" ht="30">
      <c r="A59" s="119"/>
      <c r="B59" s="119"/>
      <c r="C59" s="119"/>
      <c r="D59" s="119"/>
      <c r="E59" s="119"/>
      <c r="F59" s="99"/>
      <c r="G59" s="99"/>
      <c r="H59" s="99"/>
      <c r="I59" s="142"/>
      <c r="J59" s="142"/>
      <c r="K59" s="135"/>
      <c r="L59" s="106"/>
      <c r="M59" s="142"/>
      <c r="N59" s="114"/>
      <c r="O59" s="117"/>
      <c r="P59" s="120" t="s">
        <v>178</v>
      </c>
      <c r="Q59" s="121" t="s">
        <v>179</v>
      </c>
      <c r="R59" s="122" t="s">
        <v>157</v>
      </c>
      <c r="S59" s="82" t="s">
        <v>204</v>
      </c>
      <c r="T59" s="106"/>
      <c r="U59" s="13"/>
      <c r="V59" s="61"/>
      <c r="W59" s="19"/>
      <c r="X59" s="13"/>
      <c r="Y59" s="61"/>
      <c r="Z59" s="50"/>
      <c r="AA59" s="14"/>
      <c r="AB59" s="47"/>
      <c r="AC59" s="13"/>
      <c r="AD59" s="42"/>
      <c r="AE59" s="13"/>
      <c r="AF59" s="50"/>
      <c r="AG59" s="14"/>
      <c r="AH59" s="47"/>
      <c r="AI59" s="13"/>
      <c r="AJ59" s="19"/>
      <c r="AK59" s="75"/>
      <c r="AL59" s="13"/>
    </row>
    <row r="60" spans="1:38" ht="46.5">
      <c r="A60" s="119"/>
      <c r="B60" s="119"/>
      <c r="C60" s="119"/>
      <c r="D60" s="119"/>
      <c r="E60" s="119"/>
      <c r="F60" s="99"/>
      <c r="G60" s="99"/>
      <c r="H60" s="99"/>
      <c r="I60" s="142"/>
      <c r="J60" s="142"/>
      <c r="K60" s="135"/>
      <c r="L60" s="106"/>
      <c r="M60" s="142"/>
      <c r="N60" s="114"/>
      <c r="O60" s="117"/>
      <c r="P60" s="120"/>
      <c r="Q60" s="121"/>
      <c r="R60" s="124"/>
      <c r="S60" s="83" t="s">
        <v>205</v>
      </c>
      <c r="T60" s="106"/>
      <c r="U60" s="23"/>
      <c r="V60" s="64"/>
      <c r="W60" s="22"/>
      <c r="X60" s="23"/>
      <c r="Y60" s="64"/>
      <c r="Z60" s="53"/>
      <c r="AA60" s="57" t="s">
        <v>66</v>
      </c>
      <c r="AB60" s="59" t="s">
        <v>67</v>
      </c>
      <c r="AC60" s="23"/>
      <c r="AD60" s="44" t="s">
        <v>75</v>
      </c>
      <c r="AE60" s="18" t="s">
        <v>62</v>
      </c>
      <c r="AF60" s="53"/>
      <c r="AG60" s="57"/>
      <c r="AH60" s="59"/>
      <c r="AI60" s="23"/>
      <c r="AJ60" s="21"/>
      <c r="AK60" s="74"/>
      <c r="AL60" s="23"/>
    </row>
    <row r="61" spans="1:38" ht="108.5">
      <c r="A61" s="119"/>
      <c r="B61" s="119"/>
      <c r="C61" s="119"/>
      <c r="D61" s="119"/>
      <c r="E61" s="119"/>
      <c r="F61" s="99"/>
      <c r="G61" s="99"/>
      <c r="H61" s="99"/>
      <c r="I61" s="142"/>
      <c r="J61" s="142"/>
      <c r="K61" s="135"/>
      <c r="L61" s="106"/>
      <c r="M61" s="142"/>
      <c r="N61" s="114"/>
      <c r="O61" s="117"/>
      <c r="P61" s="92" t="s">
        <v>187</v>
      </c>
      <c r="Q61" s="93" t="s">
        <v>188</v>
      </c>
      <c r="R61" s="90" t="s">
        <v>157</v>
      </c>
      <c r="S61" s="82" t="s">
        <v>206</v>
      </c>
      <c r="T61" s="106"/>
      <c r="U61" s="18"/>
      <c r="V61" s="63"/>
      <c r="W61" s="21"/>
      <c r="X61" s="18"/>
      <c r="Y61" s="63"/>
      <c r="Z61" s="52"/>
      <c r="AA61" s="24" t="s">
        <v>73</v>
      </c>
      <c r="AB61" s="49" t="s">
        <v>74</v>
      </c>
      <c r="AC61" s="18"/>
      <c r="AD61" s="41" t="s">
        <v>68</v>
      </c>
      <c r="AE61" s="18" t="s">
        <v>69</v>
      </c>
      <c r="AF61" s="52"/>
      <c r="AG61" s="24"/>
      <c r="AH61" s="49"/>
      <c r="AI61" s="18"/>
      <c r="AJ61" s="17"/>
      <c r="AK61" s="74"/>
      <c r="AL61" s="18"/>
    </row>
    <row r="62" spans="1:38" ht="45">
      <c r="A62" s="119"/>
      <c r="B62" s="119"/>
      <c r="C62" s="119"/>
      <c r="D62" s="119"/>
      <c r="E62" s="119"/>
      <c r="F62" s="99"/>
      <c r="G62" s="99"/>
      <c r="H62" s="99"/>
      <c r="I62" s="142"/>
      <c r="J62" s="142"/>
      <c r="K62" s="135"/>
      <c r="L62" s="106"/>
      <c r="M62" s="142"/>
      <c r="N62" s="114"/>
      <c r="O62" s="117"/>
      <c r="P62" s="92" t="s">
        <v>190</v>
      </c>
      <c r="Q62" s="93" t="s">
        <v>191</v>
      </c>
      <c r="R62" s="90" t="s">
        <v>58</v>
      </c>
      <c r="S62" s="82" t="s">
        <v>207</v>
      </c>
      <c r="T62" s="106"/>
      <c r="U62" s="16"/>
      <c r="V62" s="62"/>
      <c r="W62" s="20"/>
      <c r="X62" s="16"/>
      <c r="Y62" s="62"/>
      <c r="Z62" s="51"/>
      <c r="AA62" s="25"/>
      <c r="AB62" s="48"/>
      <c r="AC62" s="16"/>
      <c r="AD62" s="43"/>
      <c r="AE62" s="16"/>
      <c r="AF62" s="51"/>
      <c r="AG62" s="25"/>
      <c r="AH62" s="48"/>
      <c r="AI62" s="16"/>
      <c r="AJ62" s="20"/>
      <c r="AK62" s="76"/>
      <c r="AL62" s="16"/>
    </row>
    <row r="63" spans="1:38" ht="124">
      <c r="A63" s="119"/>
      <c r="B63" s="119"/>
      <c r="C63" s="119"/>
      <c r="D63" s="119"/>
      <c r="E63" s="119"/>
      <c r="F63" s="99"/>
      <c r="G63" s="99"/>
      <c r="H63" s="99"/>
      <c r="I63" s="142"/>
      <c r="J63" s="142"/>
      <c r="K63" s="136"/>
      <c r="L63" s="107"/>
      <c r="M63" s="142"/>
      <c r="N63" s="114"/>
      <c r="O63" s="117"/>
      <c r="P63" s="92" t="s">
        <v>178</v>
      </c>
      <c r="Q63" s="93" t="s">
        <v>179</v>
      </c>
      <c r="R63" s="89" t="s">
        <v>157</v>
      </c>
      <c r="S63" s="83" t="s">
        <v>208</v>
      </c>
      <c r="T63" s="107"/>
      <c r="U63" s="16"/>
      <c r="V63" s="62"/>
      <c r="W63" s="36"/>
      <c r="X63" s="16"/>
      <c r="Y63" s="62"/>
      <c r="Z63" s="51"/>
      <c r="AA63" s="58" t="s">
        <v>76</v>
      </c>
      <c r="AB63" s="60" t="s">
        <v>77</v>
      </c>
      <c r="AC63" s="38"/>
      <c r="AD63" s="41" t="s">
        <v>70</v>
      </c>
      <c r="AE63" s="18" t="s">
        <v>71</v>
      </c>
      <c r="AF63" s="51"/>
      <c r="AG63" s="58"/>
      <c r="AH63" s="60"/>
      <c r="AI63" s="38"/>
      <c r="AJ63" s="17"/>
      <c r="AK63" s="74"/>
      <c r="AL63" s="38"/>
    </row>
    <row r="64" spans="1:38" ht="46.5">
      <c r="A64" s="119"/>
      <c r="B64" s="119"/>
      <c r="C64" s="119"/>
      <c r="D64" s="119"/>
      <c r="E64" s="119"/>
      <c r="F64" s="99"/>
      <c r="G64" s="99"/>
      <c r="H64" s="99"/>
      <c r="I64" s="142"/>
      <c r="J64" s="142"/>
      <c r="K64" s="134" t="s">
        <v>78</v>
      </c>
      <c r="L64" s="105" t="s">
        <v>209</v>
      </c>
      <c r="M64" s="142"/>
      <c r="N64" s="114"/>
      <c r="O64" s="117"/>
      <c r="P64" s="129" t="s">
        <v>210</v>
      </c>
      <c r="Q64" s="130" t="s">
        <v>211</v>
      </c>
      <c r="R64" s="131" t="s">
        <v>58</v>
      </c>
      <c r="S64" s="82" t="s">
        <v>212</v>
      </c>
      <c r="T64" s="105" t="s">
        <v>272</v>
      </c>
      <c r="U64" s="18"/>
      <c r="V64" s="63"/>
      <c r="W64" s="21"/>
      <c r="X64" s="18"/>
      <c r="Y64" s="63"/>
      <c r="Z64" s="52"/>
      <c r="AA64" s="24" t="s">
        <v>79</v>
      </c>
      <c r="AB64" s="49" t="s">
        <v>80</v>
      </c>
      <c r="AC64" s="18"/>
      <c r="AD64" s="44"/>
      <c r="AE64" s="18"/>
      <c r="AF64" s="52"/>
      <c r="AG64" s="24"/>
      <c r="AH64" s="49"/>
      <c r="AI64" s="18"/>
      <c r="AJ64" s="21"/>
      <c r="AK64" s="74"/>
      <c r="AL64" s="18"/>
    </row>
    <row r="65" spans="1:38" ht="15.5">
      <c r="A65" s="119"/>
      <c r="B65" s="119"/>
      <c r="C65" s="119"/>
      <c r="D65" s="119"/>
      <c r="E65" s="119"/>
      <c r="F65" s="99"/>
      <c r="G65" s="99"/>
      <c r="H65" s="99"/>
      <c r="I65" s="142"/>
      <c r="J65" s="142"/>
      <c r="K65" s="135"/>
      <c r="L65" s="106"/>
      <c r="M65" s="142"/>
      <c r="N65" s="114"/>
      <c r="O65" s="117"/>
      <c r="P65" s="129"/>
      <c r="Q65" s="130"/>
      <c r="R65" s="132"/>
      <c r="S65" s="82" t="s">
        <v>213</v>
      </c>
      <c r="T65" s="106"/>
      <c r="U65" s="13"/>
      <c r="V65" s="61"/>
      <c r="W65" s="19"/>
      <c r="X65" s="13"/>
      <c r="Y65" s="61"/>
      <c r="Z65" s="50"/>
      <c r="AA65" s="14"/>
      <c r="AB65" s="47"/>
      <c r="AC65" s="13"/>
      <c r="AD65" s="42"/>
      <c r="AE65" s="13"/>
      <c r="AF65" s="50"/>
      <c r="AG65" s="14"/>
      <c r="AH65" s="47"/>
      <c r="AI65" s="13"/>
      <c r="AJ65" s="19"/>
      <c r="AK65" s="75"/>
      <c r="AL65" s="13"/>
    </row>
    <row r="66" spans="1:38" ht="45" customHeight="1">
      <c r="A66" s="119"/>
      <c r="B66" s="119"/>
      <c r="C66" s="119"/>
      <c r="D66" s="119"/>
      <c r="E66" s="119"/>
      <c r="F66" s="99"/>
      <c r="G66" s="99"/>
      <c r="H66" s="99"/>
      <c r="I66" s="142"/>
      <c r="J66" s="142"/>
      <c r="K66" s="135"/>
      <c r="L66" s="106"/>
      <c r="M66" s="142"/>
      <c r="N66" s="114"/>
      <c r="O66" s="117"/>
      <c r="P66" s="129"/>
      <c r="Q66" s="130"/>
      <c r="R66" s="132"/>
      <c r="S66" s="82" t="s">
        <v>214</v>
      </c>
      <c r="T66" s="106"/>
      <c r="U66" s="23"/>
      <c r="V66" s="64"/>
      <c r="W66" s="22"/>
      <c r="X66" s="23"/>
      <c r="Y66" s="64"/>
      <c r="Z66" s="53"/>
      <c r="AA66" s="57" t="s">
        <v>59</v>
      </c>
      <c r="AB66" s="59" t="s">
        <v>60</v>
      </c>
      <c r="AC66" s="23"/>
      <c r="AD66" s="44" t="s">
        <v>75</v>
      </c>
      <c r="AE66" s="18" t="s">
        <v>62</v>
      </c>
      <c r="AF66" s="53"/>
      <c r="AG66" s="57"/>
      <c r="AH66" s="59"/>
      <c r="AI66" s="23"/>
      <c r="AJ66" s="21"/>
      <c r="AK66" s="74"/>
      <c r="AL66" s="23"/>
    </row>
    <row r="67" spans="1:38" ht="46.5">
      <c r="A67" s="119"/>
      <c r="B67" s="119"/>
      <c r="C67" s="119"/>
      <c r="D67" s="119"/>
      <c r="E67" s="119"/>
      <c r="F67" s="99"/>
      <c r="G67" s="99"/>
      <c r="H67" s="99"/>
      <c r="I67" s="142"/>
      <c r="J67" s="142"/>
      <c r="K67" s="135"/>
      <c r="L67" s="106"/>
      <c r="M67" s="142"/>
      <c r="N67" s="114"/>
      <c r="O67" s="117"/>
      <c r="P67" s="129"/>
      <c r="Q67" s="130"/>
      <c r="R67" s="133"/>
      <c r="S67" s="82" t="s">
        <v>215</v>
      </c>
      <c r="T67" s="106"/>
      <c r="U67" s="13"/>
      <c r="V67" s="61"/>
      <c r="W67" s="19"/>
      <c r="X67" s="13"/>
      <c r="Y67" s="61"/>
      <c r="Z67" s="50"/>
      <c r="AA67" s="14" t="s">
        <v>81</v>
      </c>
      <c r="AB67" s="47" t="s">
        <v>82</v>
      </c>
      <c r="AC67" s="13"/>
      <c r="AD67" s="44" t="s">
        <v>75</v>
      </c>
      <c r="AE67" s="24" t="s">
        <v>62</v>
      </c>
      <c r="AF67" s="50"/>
      <c r="AG67" s="14"/>
      <c r="AH67" s="47"/>
      <c r="AI67" s="13"/>
      <c r="AJ67" s="21"/>
      <c r="AK67" s="74"/>
      <c r="AL67" s="13"/>
    </row>
    <row r="68" spans="1:38" ht="60">
      <c r="A68" s="119"/>
      <c r="B68" s="119"/>
      <c r="C68" s="119"/>
      <c r="D68" s="119"/>
      <c r="E68" s="119"/>
      <c r="F68" s="99"/>
      <c r="G68" s="99"/>
      <c r="H68" s="99"/>
      <c r="I68" s="142"/>
      <c r="J68" s="142"/>
      <c r="K68" s="135"/>
      <c r="L68" s="106"/>
      <c r="M68" s="142"/>
      <c r="N68" s="114"/>
      <c r="O68" s="117"/>
      <c r="P68" s="129" t="s">
        <v>216</v>
      </c>
      <c r="Q68" s="130" t="s">
        <v>217</v>
      </c>
      <c r="R68" s="131" t="s">
        <v>58</v>
      </c>
      <c r="S68" s="82" t="s">
        <v>218</v>
      </c>
      <c r="T68" s="106"/>
      <c r="U68" s="13"/>
      <c r="V68" s="61"/>
      <c r="W68" s="19"/>
      <c r="X68" s="13"/>
      <c r="Y68" s="61"/>
      <c r="Z68" s="50"/>
      <c r="AA68" s="14"/>
      <c r="AB68" s="47"/>
      <c r="AC68" s="13"/>
      <c r="AD68" s="42"/>
      <c r="AE68" s="14"/>
      <c r="AF68" s="50"/>
      <c r="AG68" s="14"/>
      <c r="AH68" s="47"/>
      <c r="AI68" s="13"/>
      <c r="AJ68" s="19"/>
      <c r="AK68" s="75"/>
      <c r="AL68" s="13"/>
    </row>
    <row r="69" spans="1:38" ht="60">
      <c r="A69" s="119"/>
      <c r="B69" s="119"/>
      <c r="C69" s="119"/>
      <c r="D69" s="119"/>
      <c r="E69" s="119"/>
      <c r="F69" s="99"/>
      <c r="G69" s="99"/>
      <c r="H69" s="99"/>
      <c r="I69" s="142"/>
      <c r="J69" s="142"/>
      <c r="K69" s="135"/>
      <c r="L69" s="106"/>
      <c r="M69" s="142"/>
      <c r="N69" s="114"/>
      <c r="O69" s="117"/>
      <c r="P69" s="129"/>
      <c r="Q69" s="130"/>
      <c r="R69" s="133"/>
      <c r="S69" s="82" t="s">
        <v>219</v>
      </c>
      <c r="T69" s="106"/>
      <c r="U69" s="13"/>
      <c r="V69" s="61"/>
      <c r="W69" s="19"/>
      <c r="X69" s="13"/>
      <c r="Y69" s="61"/>
      <c r="Z69" s="50"/>
      <c r="AA69" s="14"/>
      <c r="AB69" s="47"/>
      <c r="AC69" s="13"/>
      <c r="AD69" s="42"/>
      <c r="AE69" s="13"/>
      <c r="AF69" s="50"/>
      <c r="AG69" s="14"/>
      <c r="AH69" s="47"/>
      <c r="AI69" s="13"/>
      <c r="AJ69" s="19"/>
      <c r="AK69" s="75"/>
      <c r="AL69" s="13"/>
    </row>
    <row r="70" spans="1:38" ht="45">
      <c r="A70" s="119"/>
      <c r="B70" s="119"/>
      <c r="C70" s="119"/>
      <c r="D70" s="119"/>
      <c r="E70" s="119"/>
      <c r="F70" s="99"/>
      <c r="G70" s="99"/>
      <c r="H70" s="99"/>
      <c r="I70" s="142"/>
      <c r="J70" s="142"/>
      <c r="K70" s="135"/>
      <c r="L70" s="106"/>
      <c r="M70" s="142"/>
      <c r="N70" s="114"/>
      <c r="O70" s="117"/>
      <c r="P70" s="94" t="s">
        <v>210</v>
      </c>
      <c r="Q70" s="95" t="s">
        <v>211</v>
      </c>
      <c r="R70" s="91" t="s">
        <v>58</v>
      </c>
      <c r="S70" s="82" t="s">
        <v>220</v>
      </c>
      <c r="T70" s="106"/>
      <c r="U70" s="16"/>
      <c r="V70" s="62"/>
      <c r="W70" s="20"/>
      <c r="X70" s="16"/>
      <c r="Y70" s="62"/>
      <c r="Z70" s="51"/>
      <c r="AA70" s="25"/>
      <c r="AB70" s="48"/>
      <c r="AC70" s="16"/>
      <c r="AD70" s="43"/>
      <c r="AE70" s="16"/>
      <c r="AF70" s="51"/>
      <c r="AG70" s="25"/>
      <c r="AH70" s="48"/>
      <c r="AI70" s="16"/>
      <c r="AJ70" s="20"/>
      <c r="AK70" s="76"/>
      <c r="AL70" s="16"/>
    </row>
    <row r="71" spans="1:38" ht="46.5">
      <c r="A71" s="119"/>
      <c r="B71" s="119"/>
      <c r="C71" s="119"/>
      <c r="D71" s="119"/>
      <c r="E71" s="119"/>
      <c r="F71" s="99"/>
      <c r="G71" s="99"/>
      <c r="H71" s="99"/>
      <c r="I71" s="142"/>
      <c r="J71" s="142"/>
      <c r="K71" s="135"/>
      <c r="L71" s="106"/>
      <c r="M71" s="142"/>
      <c r="N71" s="114"/>
      <c r="O71" s="117"/>
      <c r="P71" s="94" t="s">
        <v>216</v>
      </c>
      <c r="Q71" s="95" t="s">
        <v>217</v>
      </c>
      <c r="R71" s="91" t="s">
        <v>58</v>
      </c>
      <c r="S71" s="82" t="s">
        <v>221</v>
      </c>
      <c r="T71" s="106"/>
      <c r="U71" s="24"/>
      <c r="V71" s="63"/>
      <c r="W71" s="21"/>
      <c r="X71" s="24"/>
      <c r="Y71" s="63"/>
      <c r="Z71" s="52"/>
      <c r="AA71" s="24" t="s">
        <v>83</v>
      </c>
      <c r="AB71" s="49" t="s">
        <v>84</v>
      </c>
      <c r="AC71" s="24"/>
      <c r="AD71" s="41" t="s">
        <v>52</v>
      </c>
      <c r="AE71" s="18" t="s">
        <v>53</v>
      </c>
      <c r="AF71" s="52"/>
      <c r="AG71" s="24"/>
      <c r="AH71" s="49"/>
      <c r="AI71" s="24"/>
      <c r="AJ71" s="17"/>
      <c r="AK71" s="74"/>
      <c r="AL71" s="24"/>
    </row>
    <row r="72" spans="1:38" ht="124">
      <c r="A72" s="119"/>
      <c r="B72" s="119"/>
      <c r="C72" s="119"/>
      <c r="D72" s="119"/>
      <c r="E72" s="119"/>
      <c r="F72" s="99"/>
      <c r="G72" s="99"/>
      <c r="H72" s="99"/>
      <c r="I72" s="142"/>
      <c r="J72" s="142"/>
      <c r="K72" s="135"/>
      <c r="L72" s="106"/>
      <c r="M72" s="142"/>
      <c r="N72" s="114"/>
      <c r="O72" s="117"/>
      <c r="P72" s="94" t="s">
        <v>210</v>
      </c>
      <c r="Q72" s="95" t="s">
        <v>211</v>
      </c>
      <c r="R72" s="91" t="s">
        <v>58</v>
      </c>
      <c r="S72" s="82" t="s">
        <v>222</v>
      </c>
      <c r="T72" s="106"/>
      <c r="U72" s="24"/>
      <c r="V72" s="63"/>
      <c r="W72" s="37"/>
      <c r="X72" s="24"/>
      <c r="Y72" s="63"/>
      <c r="Z72" s="52"/>
      <c r="AA72" s="24" t="s">
        <v>83</v>
      </c>
      <c r="AB72" s="49" t="s">
        <v>84</v>
      </c>
      <c r="AC72" s="24"/>
      <c r="AD72" s="44" t="s">
        <v>85</v>
      </c>
      <c r="AE72" s="18" t="s">
        <v>86</v>
      </c>
      <c r="AF72" s="52"/>
      <c r="AG72" s="24"/>
      <c r="AH72" s="49"/>
      <c r="AI72" s="24"/>
      <c r="AJ72" s="21"/>
      <c r="AK72" s="74"/>
      <c r="AL72" s="24"/>
    </row>
    <row r="73" spans="1:38" ht="45" customHeight="1">
      <c r="A73" s="119"/>
      <c r="B73" s="119"/>
      <c r="C73" s="119"/>
      <c r="D73" s="119"/>
      <c r="E73" s="119"/>
      <c r="F73" s="99"/>
      <c r="G73" s="99"/>
      <c r="H73" s="99"/>
      <c r="I73" s="142"/>
      <c r="J73" s="142"/>
      <c r="K73" s="135"/>
      <c r="L73" s="106"/>
      <c r="M73" s="142"/>
      <c r="N73" s="114"/>
      <c r="O73" s="117"/>
      <c r="P73" s="120" t="s">
        <v>223</v>
      </c>
      <c r="Q73" s="121" t="s">
        <v>224</v>
      </c>
      <c r="R73" s="137" t="s">
        <v>58</v>
      </c>
      <c r="S73" s="82" t="s">
        <v>225</v>
      </c>
      <c r="T73" s="106"/>
      <c r="U73" s="14"/>
      <c r="V73" s="61"/>
      <c r="W73" s="19"/>
      <c r="X73" s="14"/>
      <c r="Y73" s="61"/>
      <c r="Z73" s="50"/>
      <c r="AA73" s="14"/>
      <c r="AB73" s="47"/>
      <c r="AC73" s="14"/>
      <c r="AD73" s="42"/>
      <c r="AE73" s="14"/>
      <c r="AF73" s="50"/>
      <c r="AG73" s="14"/>
      <c r="AH73" s="47"/>
      <c r="AI73" s="14"/>
      <c r="AJ73" s="19"/>
      <c r="AK73" s="75"/>
      <c r="AL73" s="14"/>
    </row>
    <row r="74" spans="1:38" ht="30">
      <c r="A74" s="119"/>
      <c r="B74" s="119"/>
      <c r="C74" s="119"/>
      <c r="D74" s="119"/>
      <c r="E74" s="119"/>
      <c r="F74" s="99"/>
      <c r="G74" s="99"/>
      <c r="H74" s="99"/>
      <c r="I74" s="142"/>
      <c r="J74" s="142"/>
      <c r="K74" s="135"/>
      <c r="L74" s="106"/>
      <c r="M74" s="142"/>
      <c r="N74" s="114"/>
      <c r="O74" s="117"/>
      <c r="P74" s="120"/>
      <c r="Q74" s="121"/>
      <c r="R74" s="138"/>
      <c r="S74" s="82" t="s">
        <v>226</v>
      </c>
      <c r="T74" s="106"/>
      <c r="U74" s="14"/>
      <c r="V74" s="61"/>
      <c r="W74" s="19"/>
      <c r="X74" s="14"/>
      <c r="Y74" s="61"/>
      <c r="Z74" s="50"/>
      <c r="AA74" s="14"/>
      <c r="AB74" s="47"/>
      <c r="AC74" s="14"/>
      <c r="AD74" s="42"/>
      <c r="AE74" s="14"/>
      <c r="AF74" s="50"/>
      <c r="AG74" s="14"/>
      <c r="AH74" s="47"/>
      <c r="AI74" s="14"/>
      <c r="AJ74" s="19"/>
      <c r="AK74" s="75"/>
      <c r="AL74" s="14"/>
    </row>
    <row r="75" spans="1:38" ht="30" customHeight="1">
      <c r="A75" s="119"/>
      <c r="B75" s="119"/>
      <c r="C75" s="119"/>
      <c r="D75" s="119"/>
      <c r="E75" s="119"/>
      <c r="F75" s="99"/>
      <c r="G75" s="99"/>
      <c r="H75" s="99"/>
      <c r="I75" s="142"/>
      <c r="J75" s="142"/>
      <c r="K75" s="135"/>
      <c r="L75" s="106"/>
      <c r="M75" s="142"/>
      <c r="N75" s="114"/>
      <c r="O75" s="117"/>
      <c r="P75" s="139" t="s">
        <v>227</v>
      </c>
      <c r="Q75" s="140" t="s">
        <v>228</v>
      </c>
      <c r="R75" s="125" t="s">
        <v>58</v>
      </c>
      <c r="S75" s="83" t="s">
        <v>229</v>
      </c>
      <c r="T75" s="106"/>
      <c r="U75" s="14"/>
      <c r="V75" s="61"/>
      <c r="W75" s="19"/>
      <c r="X75" s="14"/>
      <c r="Y75" s="61"/>
      <c r="Z75" s="50"/>
      <c r="AA75" s="14"/>
      <c r="AB75" s="47"/>
      <c r="AC75" s="14"/>
      <c r="AD75" s="42"/>
      <c r="AE75" s="14"/>
      <c r="AF75" s="50"/>
      <c r="AG75" s="14"/>
      <c r="AH75" s="47"/>
      <c r="AI75" s="14"/>
      <c r="AJ75" s="19"/>
      <c r="AK75" s="75"/>
      <c r="AL75" s="14"/>
    </row>
    <row r="76" spans="1:38" ht="15.5">
      <c r="A76" s="119"/>
      <c r="B76" s="119"/>
      <c r="C76" s="119"/>
      <c r="D76" s="119"/>
      <c r="E76" s="119"/>
      <c r="F76" s="99"/>
      <c r="G76" s="99"/>
      <c r="H76" s="99"/>
      <c r="I76" s="142"/>
      <c r="J76" s="142"/>
      <c r="K76" s="135"/>
      <c r="L76" s="106"/>
      <c r="M76" s="142"/>
      <c r="N76" s="114"/>
      <c r="O76" s="117"/>
      <c r="P76" s="139"/>
      <c r="Q76" s="140"/>
      <c r="R76" s="126"/>
      <c r="S76" s="83" t="s">
        <v>230</v>
      </c>
      <c r="T76" s="106"/>
      <c r="U76" s="14"/>
      <c r="V76" s="61"/>
      <c r="W76" s="19"/>
      <c r="X76" s="14"/>
      <c r="Y76" s="61"/>
      <c r="Z76" s="50"/>
      <c r="AA76" s="14"/>
      <c r="AB76" s="47"/>
      <c r="AC76" s="14"/>
      <c r="AD76" s="42"/>
      <c r="AE76" s="14"/>
      <c r="AF76" s="50"/>
      <c r="AG76" s="14"/>
      <c r="AH76" s="47"/>
      <c r="AI76" s="14"/>
      <c r="AJ76" s="19"/>
      <c r="AK76" s="75"/>
      <c r="AL76" s="14"/>
    </row>
    <row r="77" spans="1:38" ht="30">
      <c r="A77" s="119"/>
      <c r="B77" s="119"/>
      <c r="C77" s="119"/>
      <c r="D77" s="119"/>
      <c r="E77" s="119"/>
      <c r="F77" s="99"/>
      <c r="G77" s="99"/>
      <c r="H77" s="99"/>
      <c r="I77" s="142"/>
      <c r="J77" s="142"/>
      <c r="K77" s="135"/>
      <c r="L77" s="106"/>
      <c r="M77" s="142"/>
      <c r="N77" s="114"/>
      <c r="O77" s="117"/>
      <c r="P77" s="139"/>
      <c r="Q77" s="140"/>
      <c r="R77" s="126"/>
      <c r="S77" s="83" t="s">
        <v>231</v>
      </c>
      <c r="T77" s="106"/>
      <c r="U77" s="14"/>
      <c r="V77" s="61"/>
      <c r="W77" s="19"/>
      <c r="X77" s="14"/>
      <c r="Y77" s="61"/>
      <c r="Z77" s="50"/>
      <c r="AA77" s="14"/>
      <c r="AB77" s="47"/>
      <c r="AC77" s="14"/>
      <c r="AD77" s="42"/>
      <c r="AE77" s="14"/>
      <c r="AF77" s="50"/>
      <c r="AG77" s="14"/>
      <c r="AH77" s="47"/>
      <c r="AI77" s="14"/>
      <c r="AJ77" s="19"/>
      <c r="AK77" s="75"/>
      <c r="AL77" s="14"/>
    </row>
    <row r="78" spans="1:38" ht="30">
      <c r="A78" s="119"/>
      <c r="B78" s="119"/>
      <c r="C78" s="119"/>
      <c r="D78" s="119"/>
      <c r="E78" s="119"/>
      <c r="F78" s="99"/>
      <c r="G78" s="99"/>
      <c r="H78" s="99"/>
      <c r="I78" s="142"/>
      <c r="J78" s="142"/>
      <c r="K78" s="135"/>
      <c r="L78" s="106"/>
      <c r="M78" s="142"/>
      <c r="N78" s="114"/>
      <c r="O78" s="117"/>
      <c r="P78" s="139"/>
      <c r="Q78" s="140"/>
      <c r="R78" s="126"/>
      <c r="S78" s="83" t="s">
        <v>232</v>
      </c>
      <c r="T78" s="106"/>
      <c r="U78" s="25"/>
      <c r="V78" s="62"/>
      <c r="W78" s="20" t="s">
        <v>87</v>
      </c>
      <c r="X78" s="25" t="s">
        <v>88</v>
      </c>
      <c r="Y78" s="62"/>
      <c r="Z78" s="51"/>
      <c r="AA78" s="25"/>
      <c r="AB78" s="48"/>
      <c r="AC78" s="25"/>
      <c r="AD78" s="43"/>
      <c r="AE78" s="25"/>
      <c r="AF78" s="51"/>
      <c r="AG78" s="25"/>
      <c r="AH78" s="48"/>
      <c r="AI78" s="25"/>
      <c r="AJ78" s="20"/>
      <c r="AK78" s="76"/>
      <c r="AL78" s="25"/>
    </row>
    <row r="79" spans="1:38" ht="124">
      <c r="A79" s="119"/>
      <c r="B79" s="119"/>
      <c r="C79" s="119"/>
      <c r="D79" s="119"/>
      <c r="E79" s="119"/>
      <c r="F79" s="99"/>
      <c r="G79" s="99"/>
      <c r="H79" s="99"/>
      <c r="I79" s="142"/>
      <c r="J79" s="142"/>
      <c r="K79" s="135"/>
      <c r="L79" s="106"/>
      <c r="M79" s="142"/>
      <c r="N79" s="114"/>
      <c r="O79" s="117"/>
      <c r="P79" s="139"/>
      <c r="Q79" s="140"/>
      <c r="R79" s="126"/>
      <c r="S79" s="83" t="s">
        <v>233</v>
      </c>
      <c r="T79" s="106"/>
      <c r="U79" s="14"/>
      <c r="V79" s="61"/>
      <c r="W79" s="19" t="s">
        <v>56</v>
      </c>
      <c r="X79" s="14" t="s">
        <v>57</v>
      </c>
      <c r="Y79" s="61"/>
      <c r="Z79" s="50"/>
      <c r="AA79" s="14" t="s">
        <v>89</v>
      </c>
      <c r="AB79" s="47" t="s">
        <v>90</v>
      </c>
      <c r="AC79" s="14"/>
      <c r="AD79" s="44" t="s">
        <v>85</v>
      </c>
      <c r="AE79" s="18" t="s">
        <v>86</v>
      </c>
      <c r="AF79" s="50"/>
      <c r="AG79" s="14"/>
      <c r="AH79" s="47"/>
      <c r="AI79" s="14"/>
      <c r="AJ79" s="21"/>
      <c r="AK79" s="74"/>
      <c r="AL79" s="14"/>
    </row>
    <row r="80" spans="1:38" ht="45" customHeight="1">
      <c r="A80" s="119"/>
      <c r="B80" s="119"/>
      <c r="C80" s="119"/>
      <c r="D80" s="119"/>
      <c r="E80" s="119"/>
      <c r="F80" s="100"/>
      <c r="G80" s="100"/>
      <c r="H80" s="100"/>
      <c r="I80" s="143"/>
      <c r="J80" s="143"/>
      <c r="K80" s="136"/>
      <c r="L80" s="107"/>
      <c r="M80" s="143"/>
      <c r="N80" s="115"/>
      <c r="O80" s="118"/>
      <c r="P80" s="139"/>
      <c r="Q80" s="140"/>
      <c r="R80" s="127"/>
      <c r="S80" s="83" t="s">
        <v>234</v>
      </c>
      <c r="T80" s="107"/>
      <c r="U80" s="14"/>
      <c r="V80" s="61"/>
      <c r="W80" s="19"/>
      <c r="X80" s="14"/>
      <c r="Y80" s="61"/>
      <c r="Z80" s="50"/>
      <c r="AA80" s="14"/>
      <c r="AB80" s="47"/>
      <c r="AC80" s="14"/>
      <c r="AD80" s="42"/>
      <c r="AE80" s="14"/>
      <c r="AF80" s="50"/>
      <c r="AG80" s="14"/>
      <c r="AH80" s="47"/>
      <c r="AI80" s="14"/>
      <c r="AJ80" s="19"/>
      <c r="AK80" s="75"/>
      <c r="AL80" s="14"/>
    </row>
    <row r="81" spans="1:38" ht="30">
      <c r="A81" s="119"/>
      <c r="B81" s="119"/>
      <c r="C81" s="119"/>
      <c r="D81" s="119"/>
      <c r="E81" s="119"/>
      <c r="F81" s="98" t="s">
        <v>270</v>
      </c>
      <c r="G81" s="98" t="s">
        <v>235</v>
      </c>
      <c r="H81" s="98" t="s">
        <v>236</v>
      </c>
      <c r="I81" s="113" t="s">
        <v>237</v>
      </c>
      <c r="J81" s="113" t="s">
        <v>238</v>
      </c>
      <c r="K81" s="113" t="s">
        <v>44</v>
      </c>
      <c r="L81" s="102" t="s">
        <v>239</v>
      </c>
      <c r="M81" s="113" t="s">
        <v>276</v>
      </c>
      <c r="N81" s="108" t="s">
        <v>45</v>
      </c>
      <c r="O81" s="128" t="s">
        <v>46</v>
      </c>
      <c r="P81" s="129" t="s">
        <v>240</v>
      </c>
      <c r="Q81" s="130" t="s">
        <v>241</v>
      </c>
      <c r="R81" s="131" t="s">
        <v>58</v>
      </c>
      <c r="S81" s="82" t="s">
        <v>242</v>
      </c>
      <c r="T81" s="102" t="s">
        <v>148</v>
      </c>
      <c r="U81" s="14"/>
      <c r="V81" s="61"/>
      <c r="W81" s="19"/>
      <c r="X81" s="14"/>
      <c r="Y81" s="61"/>
      <c r="Z81" s="50"/>
      <c r="AA81" s="14"/>
      <c r="AB81" s="47"/>
      <c r="AC81" s="14"/>
      <c r="AD81" s="42"/>
      <c r="AE81" s="14"/>
      <c r="AF81" s="50"/>
      <c r="AG81" s="14"/>
      <c r="AH81" s="47"/>
      <c r="AI81" s="14"/>
      <c r="AJ81" s="19"/>
      <c r="AK81" s="75"/>
      <c r="AL81" s="14"/>
    </row>
    <row r="82" spans="1:38" ht="15.5">
      <c r="A82" s="119"/>
      <c r="B82" s="119"/>
      <c r="C82" s="119"/>
      <c r="D82" s="119"/>
      <c r="E82" s="119"/>
      <c r="F82" s="99"/>
      <c r="G82" s="99"/>
      <c r="H82" s="99"/>
      <c r="I82" s="114"/>
      <c r="J82" s="114"/>
      <c r="K82" s="114"/>
      <c r="L82" s="103"/>
      <c r="M82" s="114"/>
      <c r="N82" s="108"/>
      <c r="O82" s="128"/>
      <c r="P82" s="129"/>
      <c r="Q82" s="130"/>
      <c r="R82" s="132"/>
      <c r="S82" s="82" t="s">
        <v>243</v>
      </c>
      <c r="T82" s="103"/>
      <c r="U82" s="14"/>
      <c r="V82" s="61"/>
      <c r="W82" s="19"/>
      <c r="X82" s="14"/>
      <c r="Y82" s="61"/>
      <c r="Z82" s="50"/>
      <c r="AA82" s="14"/>
      <c r="AB82" s="47"/>
      <c r="AC82" s="14"/>
      <c r="AD82" s="42"/>
      <c r="AE82" s="14"/>
      <c r="AF82" s="50"/>
      <c r="AG82" s="14"/>
      <c r="AH82" s="47"/>
      <c r="AI82" s="14"/>
      <c r="AJ82" s="19"/>
      <c r="AK82" s="75"/>
      <c r="AL82" s="14"/>
    </row>
    <row r="83" spans="1:38" ht="30">
      <c r="A83" s="119"/>
      <c r="B83" s="119"/>
      <c r="C83" s="119"/>
      <c r="D83" s="119"/>
      <c r="E83" s="119"/>
      <c r="F83" s="99"/>
      <c r="G83" s="99"/>
      <c r="H83" s="99"/>
      <c r="I83" s="114"/>
      <c r="J83" s="114"/>
      <c r="K83" s="114"/>
      <c r="L83" s="103"/>
      <c r="M83" s="114"/>
      <c r="N83" s="108"/>
      <c r="O83" s="128"/>
      <c r="P83" s="129"/>
      <c r="Q83" s="130"/>
      <c r="R83" s="132"/>
      <c r="S83" s="82" t="s">
        <v>244</v>
      </c>
      <c r="T83" s="103"/>
      <c r="U83" s="14"/>
      <c r="V83" s="61"/>
      <c r="W83" s="19"/>
      <c r="X83" s="14"/>
      <c r="Y83" s="61"/>
      <c r="Z83" s="50"/>
      <c r="AA83" s="14"/>
      <c r="AB83" s="47"/>
      <c r="AC83" s="14"/>
      <c r="AD83" s="42"/>
      <c r="AE83" s="14"/>
      <c r="AF83" s="50"/>
      <c r="AG83" s="14"/>
      <c r="AH83" s="47"/>
      <c r="AI83" s="14"/>
      <c r="AJ83" s="19"/>
      <c r="AK83" s="75"/>
      <c r="AL83" s="14"/>
    </row>
    <row r="84" spans="1:38" ht="30">
      <c r="A84" s="119"/>
      <c r="B84" s="119"/>
      <c r="C84" s="119"/>
      <c r="D84" s="119"/>
      <c r="E84" s="119"/>
      <c r="F84" s="99"/>
      <c r="G84" s="99"/>
      <c r="H84" s="99"/>
      <c r="I84" s="114"/>
      <c r="J84" s="114"/>
      <c r="K84" s="114"/>
      <c r="L84" s="103"/>
      <c r="M84" s="114"/>
      <c r="N84" s="108"/>
      <c r="O84" s="128"/>
      <c r="P84" s="129"/>
      <c r="Q84" s="130"/>
      <c r="R84" s="132"/>
      <c r="S84" s="82" t="s">
        <v>245</v>
      </c>
      <c r="T84" s="103"/>
      <c r="U84" s="25"/>
      <c r="V84" s="62"/>
      <c r="W84" s="20"/>
      <c r="X84" s="25"/>
      <c r="Y84" s="62"/>
      <c r="Z84" s="51"/>
      <c r="AA84" s="25"/>
      <c r="AB84" s="48"/>
      <c r="AC84" s="25"/>
      <c r="AD84" s="42"/>
      <c r="AE84" s="14"/>
      <c r="AF84" s="51"/>
      <c r="AG84" s="25"/>
      <c r="AH84" s="48"/>
      <c r="AI84" s="25"/>
      <c r="AJ84" s="19"/>
      <c r="AK84" s="75"/>
      <c r="AL84" s="25"/>
    </row>
    <row r="85" spans="1:38" ht="46.5">
      <c r="A85" s="119"/>
      <c r="B85" s="119"/>
      <c r="C85" s="119"/>
      <c r="D85" s="119"/>
      <c r="E85" s="119"/>
      <c r="F85" s="99"/>
      <c r="G85" s="99"/>
      <c r="H85" s="99"/>
      <c r="I85" s="114"/>
      <c r="J85" s="114"/>
      <c r="K85" s="114"/>
      <c r="L85" s="103"/>
      <c r="M85" s="114"/>
      <c r="N85" s="108"/>
      <c r="O85" s="128"/>
      <c r="P85" s="129"/>
      <c r="Q85" s="130"/>
      <c r="R85" s="132"/>
      <c r="S85" s="82" t="s">
        <v>246</v>
      </c>
      <c r="T85" s="103"/>
      <c r="U85" s="27"/>
      <c r="V85" s="63"/>
      <c r="W85" s="26"/>
      <c r="X85" s="27"/>
      <c r="Y85" s="63"/>
      <c r="Z85" s="54"/>
      <c r="AA85" s="27" t="s">
        <v>91</v>
      </c>
      <c r="AB85" s="54" t="s">
        <v>92</v>
      </c>
      <c r="AC85" s="27"/>
      <c r="AD85" s="41" t="s">
        <v>52</v>
      </c>
      <c r="AE85" s="24" t="s">
        <v>53</v>
      </c>
      <c r="AF85" s="54"/>
      <c r="AG85" s="27"/>
      <c r="AH85" s="54"/>
      <c r="AI85" s="27"/>
      <c r="AJ85" s="17"/>
      <c r="AK85" s="74"/>
      <c r="AL85" s="27"/>
    </row>
    <row r="86" spans="1:38" ht="30">
      <c r="A86" s="119"/>
      <c r="B86" s="119"/>
      <c r="C86" s="119"/>
      <c r="D86" s="119"/>
      <c r="E86" s="119"/>
      <c r="F86" s="99"/>
      <c r="G86" s="99"/>
      <c r="H86" s="99"/>
      <c r="I86" s="114"/>
      <c r="J86" s="114"/>
      <c r="K86" s="114"/>
      <c r="L86" s="103"/>
      <c r="M86" s="114"/>
      <c r="N86" s="108"/>
      <c r="O86" s="128"/>
      <c r="P86" s="129"/>
      <c r="Q86" s="130"/>
      <c r="R86" s="132"/>
      <c r="S86" s="82" t="s">
        <v>247</v>
      </c>
      <c r="T86" s="103"/>
      <c r="U86" s="29"/>
      <c r="V86" s="62"/>
      <c r="W86" s="28"/>
      <c r="X86" s="29"/>
      <c r="Y86" s="62"/>
      <c r="Z86" s="55"/>
      <c r="AA86" s="29"/>
      <c r="AB86" s="55"/>
      <c r="AC86" s="29"/>
      <c r="AD86" s="45"/>
      <c r="AE86" s="29"/>
      <c r="AF86" s="55"/>
      <c r="AG86" s="29"/>
      <c r="AH86" s="55"/>
      <c r="AI86" s="29"/>
      <c r="AJ86" s="28"/>
      <c r="AK86" s="77"/>
      <c r="AL86" s="29"/>
    </row>
    <row r="87" spans="1:38" ht="46.5">
      <c r="A87" s="119"/>
      <c r="B87" s="119"/>
      <c r="C87" s="119"/>
      <c r="D87" s="119"/>
      <c r="E87" s="119"/>
      <c r="F87" s="99"/>
      <c r="G87" s="99"/>
      <c r="H87" s="99"/>
      <c r="I87" s="114"/>
      <c r="J87" s="114"/>
      <c r="K87" s="114"/>
      <c r="L87" s="103"/>
      <c r="M87" s="114"/>
      <c r="N87" s="108"/>
      <c r="O87" s="128"/>
      <c r="P87" s="129"/>
      <c r="Q87" s="130"/>
      <c r="R87" s="132"/>
      <c r="S87" s="82" t="s">
        <v>248</v>
      </c>
      <c r="T87" s="103"/>
      <c r="U87" s="27"/>
      <c r="V87" s="63"/>
      <c r="W87" s="26"/>
      <c r="X87" s="27"/>
      <c r="Y87" s="63"/>
      <c r="Z87" s="54"/>
      <c r="AA87" s="27" t="s">
        <v>79</v>
      </c>
      <c r="AB87" s="54" t="s">
        <v>93</v>
      </c>
      <c r="AC87" s="27"/>
      <c r="AD87" s="44" t="s">
        <v>75</v>
      </c>
      <c r="AE87" s="18" t="s">
        <v>62</v>
      </c>
      <c r="AF87" s="54"/>
      <c r="AG87" s="27"/>
      <c r="AH87" s="54"/>
      <c r="AI87" s="27"/>
      <c r="AJ87" s="21"/>
      <c r="AK87" s="74"/>
      <c r="AL87" s="27"/>
    </row>
    <row r="88" spans="1:38" ht="15.5">
      <c r="A88" s="119"/>
      <c r="B88" s="119"/>
      <c r="C88" s="119"/>
      <c r="D88" s="119"/>
      <c r="E88" s="119"/>
      <c r="F88" s="99"/>
      <c r="G88" s="99"/>
      <c r="H88" s="99"/>
      <c r="I88" s="114"/>
      <c r="J88" s="114"/>
      <c r="K88" s="114"/>
      <c r="L88" s="103"/>
      <c r="M88" s="114"/>
      <c r="N88" s="108"/>
      <c r="O88" s="128"/>
      <c r="P88" s="129"/>
      <c r="Q88" s="130"/>
      <c r="R88" s="132"/>
      <c r="S88" s="82" t="s">
        <v>249</v>
      </c>
      <c r="T88" s="103"/>
      <c r="U88" s="31"/>
      <c r="V88" s="61"/>
      <c r="W88" s="30"/>
      <c r="X88" s="31"/>
      <c r="Y88" s="61"/>
      <c r="Z88" s="56"/>
      <c r="AA88" s="31"/>
      <c r="AB88" s="56"/>
      <c r="AC88" s="31"/>
      <c r="AD88" s="46"/>
      <c r="AE88" s="31"/>
      <c r="AF88" s="56"/>
      <c r="AG88" s="31"/>
      <c r="AH88" s="56"/>
      <c r="AI88" s="31"/>
      <c r="AJ88" s="30"/>
      <c r="AK88" s="78"/>
      <c r="AL88" s="31"/>
    </row>
    <row r="89" spans="1:38" ht="30">
      <c r="A89" s="119"/>
      <c r="B89" s="119"/>
      <c r="C89" s="119"/>
      <c r="D89" s="119"/>
      <c r="E89" s="119"/>
      <c r="F89" s="99"/>
      <c r="G89" s="99"/>
      <c r="H89" s="99"/>
      <c r="I89" s="114"/>
      <c r="J89" s="114"/>
      <c r="K89" s="114"/>
      <c r="L89" s="103"/>
      <c r="M89" s="114"/>
      <c r="N89" s="108"/>
      <c r="O89" s="128"/>
      <c r="P89" s="129"/>
      <c r="Q89" s="130"/>
      <c r="R89" s="132"/>
      <c r="S89" s="82" t="s">
        <v>250</v>
      </c>
      <c r="T89" s="103"/>
      <c r="U89" s="31"/>
      <c r="V89" s="61"/>
      <c r="W89" s="30"/>
      <c r="X89" s="31"/>
      <c r="Y89" s="61"/>
      <c r="Z89" s="56"/>
      <c r="AA89" s="31"/>
      <c r="AB89" s="56"/>
      <c r="AC89" s="31"/>
      <c r="AD89" s="46"/>
      <c r="AE89" s="31"/>
      <c r="AF89" s="56"/>
      <c r="AG89" s="31"/>
      <c r="AH89" s="56"/>
      <c r="AI89" s="31"/>
      <c r="AJ89" s="30"/>
      <c r="AK89" s="78"/>
      <c r="AL89" s="31"/>
    </row>
    <row r="90" spans="1:38" ht="30">
      <c r="A90" s="119"/>
      <c r="B90" s="119"/>
      <c r="C90" s="119"/>
      <c r="D90" s="119"/>
      <c r="E90" s="119"/>
      <c r="F90" s="99"/>
      <c r="G90" s="99"/>
      <c r="H90" s="99"/>
      <c r="I90" s="114"/>
      <c r="J90" s="114"/>
      <c r="K90" s="114"/>
      <c r="L90" s="103"/>
      <c r="M90" s="114"/>
      <c r="N90" s="108"/>
      <c r="O90" s="128"/>
      <c r="P90" s="129"/>
      <c r="Q90" s="130"/>
      <c r="R90" s="133"/>
      <c r="S90" s="82" t="s">
        <v>251</v>
      </c>
      <c r="T90" s="103"/>
      <c r="U90" s="29"/>
      <c r="V90" s="62"/>
      <c r="W90" s="28"/>
      <c r="X90" s="29"/>
      <c r="Y90" s="62"/>
      <c r="Z90" s="55"/>
      <c r="AA90" s="29"/>
      <c r="AB90" s="55"/>
      <c r="AC90" s="29"/>
      <c r="AD90" s="45"/>
      <c r="AE90" s="29"/>
      <c r="AF90" s="55"/>
      <c r="AG90" s="29"/>
      <c r="AH90" s="55"/>
      <c r="AI90" s="29"/>
      <c r="AJ90" s="28"/>
      <c r="AK90" s="77"/>
      <c r="AL90" s="29"/>
    </row>
    <row r="91" spans="1:38" ht="46.5">
      <c r="A91" s="119"/>
      <c r="B91" s="119"/>
      <c r="C91" s="119"/>
      <c r="D91" s="119"/>
      <c r="E91" s="119"/>
      <c r="F91" s="99"/>
      <c r="G91" s="99"/>
      <c r="H91" s="99"/>
      <c r="I91" s="114"/>
      <c r="J91" s="114"/>
      <c r="K91" s="114"/>
      <c r="L91" s="103"/>
      <c r="M91" s="114"/>
      <c r="N91" s="108"/>
      <c r="O91" s="128"/>
      <c r="P91" s="129" t="s">
        <v>252</v>
      </c>
      <c r="Q91" s="130" t="s">
        <v>253</v>
      </c>
      <c r="R91" s="131" t="s">
        <v>58</v>
      </c>
      <c r="S91" s="82" t="s">
        <v>254</v>
      </c>
      <c r="T91" s="103"/>
      <c r="U91" s="27"/>
      <c r="V91" s="63"/>
      <c r="W91" s="26" t="s">
        <v>56</v>
      </c>
      <c r="X91" s="27" t="s">
        <v>57</v>
      </c>
      <c r="Y91" s="63"/>
      <c r="Z91" s="54"/>
      <c r="AA91" s="27" t="s">
        <v>94</v>
      </c>
      <c r="AB91" s="54" t="s">
        <v>95</v>
      </c>
      <c r="AC91" s="27"/>
      <c r="AD91" s="41" t="s">
        <v>52</v>
      </c>
      <c r="AE91" s="24" t="s">
        <v>53</v>
      </c>
      <c r="AF91" s="54"/>
      <c r="AG91" s="27"/>
      <c r="AH91" s="54"/>
      <c r="AI91" s="27"/>
      <c r="AJ91" s="17"/>
      <c r="AK91" s="74"/>
      <c r="AL91" s="27"/>
    </row>
    <row r="92" spans="1:38" ht="30">
      <c r="A92" s="119"/>
      <c r="B92" s="119"/>
      <c r="C92" s="119"/>
      <c r="D92" s="119"/>
      <c r="E92" s="119"/>
      <c r="F92" s="99"/>
      <c r="G92" s="99"/>
      <c r="H92" s="99"/>
      <c r="I92" s="114"/>
      <c r="J92" s="114"/>
      <c r="K92" s="114"/>
      <c r="L92" s="103"/>
      <c r="M92" s="114"/>
      <c r="N92" s="108"/>
      <c r="O92" s="128"/>
      <c r="P92" s="129"/>
      <c r="Q92" s="130"/>
      <c r="R92" s="132"/>
      <c r="S92" s="84" t="s">
        <v>255</v>
      </c>
      <c r="T92" s="103"/>
      <c r="U92" s="31"/>
      <c r="V92" s="61"/>
      <c r="W92" s="30"/>
      <c r="X92" s="31"/>
      <c r="Y92" s="61"/>
      <c r="Z92" s="56"/>
      <c r="AA92" s="31"/>
      <c r="AB92" s="56"/>
      <c r="AC92" s="31"/>
      <c r="AD92" s="46"/>
      <c r="AE92" s="31"/>
      <c r="AF92" s="56"/>
      <c r="AG92" s="31"/>
      <c r="AH92" s="56"/>
      <c r="AI92" s="31"/>
      <c r="AJ92" s="30"/>
      <c r="AK92" s="78"/>
      <c r="AL92" s="31"/>
    </row>
    <row r="93" spans="1:38" ht="30">
      <c r="A93" s="119"/>
      <c r="B93" s="119"/>
      <c r="C93" s="119"/>
      <c r="D93" s="119"/>
      <c r="E93" s="119"/>
      <c r="F93" s="99"/>
      <c r="G93" s="99"/>
      <c r="H93" s="99"/>
      <c r="I93" s="114"/>
      <c r="J93" s="114"/>
      <c r="K93" s="114"/>
      <c r="L93" s="103"/>
      <c r="M93" s="114"/>
      <c r="N93" s="108"/>
      <c r="O93" s="128"/>
      <c r="P93" s="129"/>
      <c r="Q93" s="130"/>
      <c r="R93" s="132"/>
      <c r="S93" s="84" t="s">
        <v>256</v>
      </c>
      <c r="T93" s="103"/>
      <c r="U93" s="31"/>
      <c r="V93" s="61"/>
      <c r="W93" s="30"/>
      <c r="X93" s="31"/>
      <c r="Y93" s="61"/>
      <c r="Z93" s="56"/>
      <c r="AA93" s="31"/>
      <c r="AB93" s="56"/>
      <c r="AC93" s="31"/>
      <c r="AD93" s="46"/>
      <c r="AE93" s="31"/>
      <c r="AF93" s="56"/>
      <c r="AG93" s="31"/>
      <c r="AH93" s="56"/>
      <c r="AI93" s="31"/>
      <c r="AJ93" s="30"/>
      <c r="AK93" s="78"/>
      <c r="AL93" s="31"/>
    </row>
    <row r="94" spans="1:38" ht="30">
      <c r="A94" s="119"/>
      <c r="B94" s="119"/>
      <c r="C94" s="119"/>
      <c r="D94" s="119"/>
      <c r="E94" s="119"/>
      <c r="F94" s="99"/>
      <c r="G94" s="99"/>
      <c r="H94" s="99"/>
      <c r="I94" s="114"/>
      <c r="J94" s="114"/>
      <c r="K94" s="114"/>
      <c r="L94" s="103"/>
      <c r="M94" s="114"/>
      <c r="N94" s="108"/>
      <c r="O94" s="128"/>
      <c r="P94" s="129"/>
      <c r="Q94" s="130"/>
      <c r="R94" s="132"/>
      <c r="S94" s="84" t="s">
        <v>257</v>
      </c>
      <c r="T94" s="103"/>
      <c r="U94" s="29"/>
      <c r="V94" s="62"/>
      <c r="W94" s="28"/>
      <c r="X94" s="29"/>
      <c r="Y94" s="62"/>
      <c r="Z94" s="55"/>
      <c r="AA94" s="29"/>
      <c r="AB94" s="55"/>
      <c r="AC94" s="29"/>
      <c r="AD94" s="45"/>
      <c r="AE94" s="29"/>
      <c r="AF94" s="55"/>
      <c r="AG94" s="29"/>
      <c r="AH94" s="55"/>
      <c r="AI94" s="29"/>
      <c r="AJ94" s="28"/>
      <c r="AK94" s="77"/>
      <c r="AL94" s="29"/>
    </row>
    <row r="95" spans="1:38" ht="46.5">
      <c r="A95" s="119"/>
      <c r="B95" s="119"/>
      <c r="C95" s="119"/>
      <c r="D95" s="119"/>
      <c r="E95" s="119"/>
      <c r="F95" s="99"/>
      <c r="G95" s="99"/>
      <c r="H95" s="99"/>
      <c r="I95" s="114"/>
      <c r="J95" s="114"/>
      <c r="K95" s="114"/>
      <c r="L95" s="103"/>
      <c r="M95" s="114"/>
      <c r="N95" s="108"/>
      <c r="O95" s="128"/>
      <c r="P95" s="129"/>
      <c r="Q95" s="130"/>
      <c r="R95" s="132"/>
      <c r="S95" s="84" t="s">
        <v>258</v>
      </c>
      <c r="T95" s="103"/>
      <c r="U95" s="27"/>
      <c r="V95" s="63"/>
      <c r="W95" s="26"/>
      <c r="X95" s="27"/>
      <c r="Y95" s="63"/>
      <c r="Z95" s="54"/>
      <c r="AA95" s="27" t="s">
        <v>96</v>
      </c>
      <c r="AB95" s="54" t="s">
        <v>97</v>
      </c>
      <c r="AC95" s="27"/>
      <c r="AD95" s="41" t="s">
        <v>52</v>
      </c>
      <c r="AE95" s="24" t="s">
        <v>53</v>
      </c>
      <c r="AF95" s="54"/>
      <c r="AG95" s="27"/>
      <c r="AH95" s="54"/>
      <c r="AI95" s="27"/>
      <c r="AJ95" s="17"/>
      <c r="AK95" s="74"/>
      <c r="AL95" s="27"/>
    </row>
    <row r="96" spans="1:38" ht="30">
      <c r="A96" s="119"/>
      <c r="B96" s="119"/>
      <c r="C96" s="119"/>
      <c r="D96" s="119"/>
      <c r="E96" s="119"/>
      <c r="F96" s="99"/>
      <c r="G96" s="99"/>
      <c r="H96" s="99"/>
      <c r="I96" s="114"/>
      <c r="J96" s="114"/>
      <c r="K96" s="114"/>
      <c r="L96" s="103"/>
      <c r="M96" s="114"/>
      <c r="N96" s="108"/>
      <c r="O96" s="128"/>
      <c r="P96" s="129"/>
      <c r="Q96" s="130"/>
      <c r="R96" s="132"/>
      <c r="S96" s="83" t="s">
        <v>259</v>
      </c>
      <c r="T96" s="103"/>
      <c r="U96" s="31"/>
      <c r="V96" s="61"/>
      <c r="W96" s="30"/>
      <c r="X96" s="31"/>
      <c r="Y96" s="61"/>
      <c r="Z96" s="56"/>
      <c r="AA96" s="31"/>
      <c r="AB96" s="56"/>
      <c r="AC96" s="31"/>
      <c r="AD96" s="46"/>
      <c r="AE96" s="31"/>
      <c r="AF96" s="56"/>
      <c r="AG96" s="31"/>
      <c r="AH96" s="56"/>
      <c r="AI96" s="31"/>
      <c r="AJ96" s="30"/>
      <c r="AK96" s="78"/>
      <c r="AL96" s="31"/>
    </row>
    <row r="97" spans="1:38" ht="15.5">
      <c r="A97" s="119"/>
      <c r="B97" s="119"/>
      <c r="C97" s="119"/>
      <c r="D97" s="119"/>
      <c r="E97" s="119"/>
      <c r="F97" s="99"/>
      <c r="G97" s="99"/>
      <c r="H97" s="99"/>
      <c r="I97" s="114"/>
      <c r="J97" s="114"/>
      <c r="K97" s="115"/>
      <c r="L97" s="104"/>
      <c r="M97" s="114"/>
      <c r="N97" s="108"/>
      <c r="O97" s="128"/>
      <c r="P97" s="129"/>
      <c r="Q97" s="130"/>
      <c r="R97" s="133"/>
      <c r="S97" s="83" t="s">
        <v>260</v>
      </c>
      <c r="T97" s="104"/>
      <c r="U97" s="31"/>
      <c r="V97" s="61"/>
      <c r="W97" s="30"/>
      <c r="X97" s="31"/>
      <c r="Y97" s="61"/>
      <c r="Z97" s="56"/>
      <c r="AA97" s="31"/>
      <c r="AB97" s="56"/>
      <c r="AC97" s="31"/>
      <c r="AD97" s="46"/>
      <c r="AE97" s="31"/>
      <c r="AF97" s="56"/>
      <c r="AG97" s="31"/>
      <c r="AH97" s="56"/>
      <c r="AI97" s="31"/>
      <c r="AJ97" s="30"/>
      <c r="AK97" s="78"/>
      <c r="AL97" s="31"/>
    </row>
    <row r="98" spans="1:38" ht="30">
      <c r="A98" s="119"/>
      <c r="B98" s="119"/>
      <c r="C98" s="119"/>
      <c r="D98" s="119"/>
      <c r="E98" s="119"/>
      <c r="F98" s="99"/>
      <c r="G98" s="99"/>
      <c r="H98" s="99"/>
      <c r="I98" s="114"/>
      <c r="J98" s="114"/>
      <c r="K98" s="113" t="s">
        <v>63</v>
      </c>
      <c r="L98" s="102" t="s">
        <v>261</v>
      </c>
      <c r="M98" s="114"/>
      <c r="N98" s="108"/>
      <c r="O98" s="128"/>
      <c r="P98" s="120" t="s">
        <v>262</v>
      </c>
      <c r="Q98" s="121" t="s">
        <v>263</v>
      </c>
      <c r="R98" s="122" t="s">
        <v>58</v>
      </c>
      <c r="S98" s="82" t="s">
        <v>264</v>
      </c>
      <c r="T98" s="102" t="s">
        <v>273</v>
      </c>
      <c r="U98" s="31"/>
      <c r="V98" s="61"/>
      <c r="W98" s="30"/>
      <c r="X98" s="31"/>
      <c r="Y98" s="61"/>
      <c r="Z98" s="56"/>
      <c r="AA98" s="31"/>
      <c r="AB98" s="56"/>
      <c r="AC98" s="31"/>
      <c r="AD98" s="46"/>
      <c r="AE98" s="31"/>
      <c r="AF98" s="56"/>
      <c r="AG98" s="31"/>
      <c r="AH98" s="56"/>
      <c r="AI98" s="31"/>
      <c r="AJ98" s="30"/>
      <c r="AK98" s="78"/>
      <c r="AL98" s="31"/>
    </row>
    <row r="99" spans="1:38" ht="30">
      <c r="A99" s="119"/>
      <c r="B99" s="119"/>
      <c r="C99" s="119"/>
      <c r="D99" s="119"/>
      <c r="E99" s="119"/>
      <c r="F99" s="99"/>
      <c r="G99" s="99"/>
      <c r="H99" s="99"/>
      <c r="I99" s="114"/>
      <c r="J99" s="114"/>
      <c r="K99" s="114"/>
      <c r="L99" s="103"/>
      <c r="M99" s="114"/>
      <c r="N99" s="108"/>
      <c r="O99" s="128"/>
      <c r="P99" s="120"/>
      <c r="Q99" s="121"/>
      <c r="R99" s="123"/>
      <c r="S99" s="82" t="s">
        <v>265</v>
      </c>
      <c r="T99" s="103"/>
      <c r="U99" s="29"/>
      <c r="V99" s="62"/>
      <c r="W99" s="28"/>
      <c r="X99" s="29"/>
      <c r="Y99" s="62"/>
      <c r="Z99" s="55"/>
      <c r="AA99" s="29"/>
      <c r="AB99" s="55"/>
      <c r="AC99" s="29"/>
      <c r="AD99" s="45"/>
      <c r="AE99" s="29"/>
      <c r="AF99" s="55"/>
      <c r="AG99" s="29"/>
      <c r="AH99" s="55"/>
      <c r="AI99" s="29"/>
      <c r="AJ99" s="28"/>
      <c r="AK99" s="77"/>
      <c r="AL99" s="29"/>
    </row>
    <row r="100" spans="1:38" ht="46.5">
      <c r="A100" s="119"/>
      <c r="B100" s="119"/>
      <c r="C100" s="119"/>
      <c r="D100" s="119"/>
      <c r="E100" s="119"/>
      <c r="F100" s="99"/>
      <c r="G100" s="99"/>
      <c r="H100" s="99"/>
      <c r="I100" s="114"/>
      <c r="J100" s="114"/>
      <c r="K100" s="114"/>
      <c r="L100" s="103"/>
      <c r="M100" s="114"/>
      <c r="N100" s="108"/>
      <c r="O100" s="128"/>
      <c r="P100" s="120"/>
      <c r="Q100" s="121"/>
      <c r="R100" s="123"/>
      <c r="S100" s="82" t="s">
        <v>266</v>
      </c>
      <c r="T100" s="103"/>
      <c r="U100" s="27"/>
      <c r="V100" s="63"/>
      <c r="W100" s="26"/>
      <c r="X100" s="27"/>
      <c r="Y100" s="63"/>
      <c r="Z100" s="54"/>
      <c r="AA100" s="27" t="s">
        <v>91</v>
      </c>
      <c r="AB100" s="54" t="s">
        <v>92</v>
      </c>
      <c r="AC100" s="27"/>
      <c r="AD100" s="41" t="s">
        <v>52</v>
      </c>
      <c r="AE100" s="24" t="s">
        <v>53</v>
      </c>
      <c r="AF100" s="54"/>
      <c r="AG100" s="27"/>
      <c r="AH100" s="54"/>
      <c r="AI100" s="27"/>
      <c r="AJ100" s="17"/>
      <c r="AK100" s="74"/>
      <c r="AL100" s="27"/>
    </row>
    <row r="101" spans="1:38" ht="30">
      <c r="A101" s="119"/>
      <c r="B101" s="119"/>
      <c r="C101" s="119"/>
      <c r="D101" s="119"/>
      <c r="E101" s="119"/>
      <c r="F101" s="99"/>
      <c r="G101" s="99"/>
      <c r="H101" s="99"/>
      <c r="I101" s="114"/>
      <c r="J101" s="114"/>
      <c r="K101" s="114"/>
      <c r="L101" s="103"/>
      <c r="M101" s="114"/>
      <c r="N101" s="108"/>
      <c r="O101" s="128"/>
      <c r="P101" s="120"/>
      <c r="Q101" s="121"/>
      <c r="R101" s="123"/>
      <c r="S101" s="82" t="s">
        <v>267</v>
      </c>
      <c r="T101" s="103"/>
      <c r="U101" s="29"/>
      <c r="V101" s="62"/>
      <c r="W101" s="28"/>
      <c r="X101" s="29"/>
      <c r="Y101" s="62"/>
      <c r="Z101" s="55"/>
      <c r="AA101" s="29"/>
      <c r="AB101" s="55"/>
      <c r="AC101" s="29"/>
      <c r="AD101" s="45"/>
      <c r="AE101" s="29"/>
      <c r="AF101" s="55"/>
      <c r="AG101" s="29"/>
      <c r="AH101" s="55"/>
      <c r="AI101" s="29"/>
      <c r="AJ101" s="28"/>
      <c r="AK101" s="77"/>
      <c r="AL101" s="29"/>
    </row>
    <row r="102" spans="1:38" ht="46.5">
      <c r="A102" s="119"/>
      <c r="B102" s="119"/>
      <c r="C102" s="119"/>
      <c r="D102" s="119"/>
      <c r="E102" s="119"/>
      <c r="F102" s="99"/>
      <c r="G102" s="99"/>
      <c r="H102" s="99"/>
      <c r="I102" s="114"/>
      <c r="J102" s="114"/>
      <c r="K102" s="114"/>
      <c r="L102" s="103"/>
      <c r="M102" s="114"/>
      <c r="N102" s="108"/>
      <c r="O102" s="128"/>
      <c r="P102" s="120"/>
      <c r="Q102" s="121"/>
      <c r="R102" s="123"/>
      <c r="S102" s="83" t="s">
        <v>268</v>
      </c>
      <c r="T102" s="103"/>
      <c r="U102" s="27"/>
      <c r="V102" s="63"/>
      <c r="W102" s="26"/>
      <c r="X102" s="27"/>
      <c r="Y102" s="63"/>
      <c r="Z102" s="54"/>
      <c r="AA102" s="27" t="s">
        <v>98</v>
      </c>
      <c r="AB102" s="54" t="s">
        <v>99</v>
      </c>
      <c r="AC102" s="27"/>
      <c r="AD102" s="44" t="s">
        <v>75</v>
      </c>
      <c r="AE102" s="18" t="s">
        <v>62</v>
      </c>
      <c r="AF102" s="54"/>
      <c r="AG102" s="27"/>
      <c r="AH102" s="54"/>
      <c r="AI102" s="27"/>
      <c r="AJ102" s="21"/>
      <c r="AK102" s="74"/>
      <c r="AL102" s="27"/>
    </row>
    <row r="103" spans="1:38" ht="30">
      <c r="A103" s="119"/>
      <c r="B103" s="119"/>
      <c r="C103" s="119"/>
      <c r="D103" s="119"/>
      <c r="E103" s="119"/>
      <c r="F103" s="99"/>
      <c r="G103" s="99"/>
      <c r="H103" s="99"/>
      <c r="I103" s="115"/>
      <c r="J103" s="115"/>
      <c r="K103" s="115"/>
      <c r="L103" s="104"/>
      <c r="M103" s="115"/>
      <c r="N103" s="108"/>
      <c r="O103" s="128"/>
      <c r="P103" s="120"/>
      <c r="Q103" s="121"/>
      <c r="R103" s="124"/>
      <c r="S103" s="83" t="s">
        <v>269</v>
      </c>
      <c r="T103" s="104"/>
      <c r="U103" s="31"/>
      <c r="V103" s="61"/>
      <c r="W103" s="30"/>
      <c r="X103" s="31"/>
      <c r="Y103" s="61"/>
      <c r="Z103" s="56"/>
      <c r="AA103" s="31"/>
      <c r="AB103" s="56"/>
      <c r="AC103" s="31"/>
      <c r="AD103" s="46"/>
      <c r="AE103" s="31"/>
      <c r="AF103" s="56"/>
      <c r="AG103" s="31"/>
      <c r="AH103" s="56"/>
      <c r="AI103" s="31"/>
      <c r="AJ103" s="30"/>
      <c r="AK103" s="78"/>
      <c r="AL103" s="31"/>
    </row>
  </sheetData>
  <mergeCells count="114">
    <mergeCell ref="W1:AL1"/>
    <mergeCell ref="W2:Y2"/>
    <mergeCell ref="Z2:AC2"/>
    <mergeCell ref="AD2:AE2"/>
    <mergeCell ref="AG2:AI2"/>
    <mergeCell ref="AJ2:AL2"/>
    <mergeCell ref="P1:V2"/>
    <mergeCell ref="T64:T80"/>
    <mergeCell ref="G25:G80"/>
    <mergeCell ref="H25:H80"/>
    <mergeCell ref="M1:M3"/>
    <mergeCell ref="A1:A3"/>
    <mergeCell ref="B1:B3"/>
    <mergeCell ref="C1:C3"/>
    <mergeCell ref="E1:E3"/>
    <mergeCell ref="F1:F3"/>
    <mergeCell ref="G1:G3"/>
    <mergeCell ref="H1:H3"/>
    <mergeCell ref="I1:I3"/>
    <mergeCell ref="J1:J3"/>
    <mergeCell ref="K1:K3"/>
    <mergeCell ref="L1:L3"/>
    <mergeCell ref="D1:D3"/>
    <mergeCell ref="N1:N3"/>
    <mergeCell ref="O1:O3"/>
    <mergeCell ref="I25:I80"/>
    <mergeCell ref="J25:J80"/>
    <mergeCell ref="K25:K38"/>
    <mergeCell ref="L25:L38"/>
    <mergeCell ref="M25:M80"/>
    <mergeCell ref="K46:K63"/>
    <mergeCell ref="L46:L63"/>
    <mergeCell ref="K98:K103"/>
    <mergeCell ref="L98:L103"/>
    <mergeCell ref="K39:K45"/>
    <mergeCell ref="L39:L45"/>
    <mergeCell ref="P41:P43"/>
    <mergeCell ref="Q41:Q43"/>
    <mergeCell ref="R41:R43"/>
    <mergeCell ref="P25:P30"/>
    <mergeCell ref="Q25:Q30"/>
    <mergeCell ref="R25:R30"/>
    <mergeCell ref="P31:P32"/>
    <mergeCell ref="Q31:Q32"/>
    <mergeCell ref="R31:R32"/>
    <mergeCell ref="P48:P50"/>
    <mergeCell ref="Q48:Q50"/>
    <mergeCell ref="R48:R50"/>
    <mergeCell ref="P53:P58"/>
    <mergeCell ref="Q53:Q58"/>
    <mergeCell ref="R53:R58"/>
    <mergeCell ref="P33:P38"/>
    <mergeCell ref="Q33:Q38"/>
    <mergeCell ref="R33:R38"/>
    <mergeCell ref="L64:L80"/>
    <mergeCell ref="P64:P67"/>
    <mergeCell ref="Q64:Q67"/>
    <mergeCell ref="R64:R67"/>
    <mergeCell ref="P68:P69"/>
    <mergeCell ref="Q68:Q69"/>
    <mergeCell ref="R68:R69"/>
    <mergeCell ref="P73:P74"/>
    <mergeCell ref="Q73:Q74"/>
    <mergeCell ref="R73:R74"/>
    <mergeCell ref="P75:P80"/>
    <mergeCell ref="Q75:Q80"/>
    <mergeCell ref="A4:A103"/>
    <mergeCell ref="B4:B103"/>
    <mergeCell ref="C4:C103"/>
    <mergeCell ref="D4:D103"/>
    <mergeCell ref="E4:E103"/>
    <mergeCell ref="P98:P103"/>
    <mergeCell ref="Q98:Q103"/>
    <mergeCell ref="R98:R103"/>
    <mergeCell ref="R75:R80"/>
    <mergeCell ref="G81:G103"/>
    <mergeCell ref="H81:H103"/>
    <mergeCell ref="I81:I103"/>
    <mergeCell ref="J81:J103"/>
    <mergeCell ref="K81:K97"/>
    <mergeCell ref="L81:L97"/>
    <mergeCell ref="M81:M103"/>
    <mergeCell ref="N81:N103"/>
    <mergeCell ref="O81:O103"/>
    <mergeCell ref="P81:P90"/>
    <mergeCell ref="Q81:Q90"/>
    <mergeCell ref="R81:R90"/>
    <mergeCell ref="P91:P97"/>
    <mergeCell ref="Q91:Q97"/>
    <mergeCell ref="R91:R97"/>
    <mergeCell ref="F25:F80"/>
    <mergeCell ref="F81:F103"/>
    <mergeCell ref="T4:T24"/>
    <mergeCell ref="T25:T38"/>
    <mergeCell ref="T39:T45"/>
    <mergeCell ref="T46:T63"/>
    <mergeCell ref="T81:T97"/>
    <mergeCell ref="T98:T103"/>
    <mergeCell ref="F4:F24"/>
    <mergeCell ref="G4:G24"/>
    <mergeCell ref="H4:H24"/>
    <mergeCell ref="I4:I24"/>
    <mergeCell ref="J4:J24"/>
    <mergeCell ref="K4:K24"/>
    <mergeCell ref="L4:L24"/>
    <mergeCell ref="M4:M24"/>
    <mergeCell ref="N4:N24"/>
    <mergeCell ref="O4:O24"/>
    <mergeCell ref="N25:N80"/>
    <mergeCell ref="O25:O80"/>
    <mergeCell ref="P59:P60"/>
    <mergeCell ref="Q59:Q60"/>
    <mergeCell ref="R59:R60"/>
    <mergeCell ref="K64:K80"/>
  </mergeCells>
  <dataValidations count="1">
    <dataValidation type="list" allowBlank="1" showInputMessage="1" showErrorMessage="1" sqref="B4:B24" xr:uid="{4545CE9C-34A4-48DA-8DBE-C48138DC1984}">
      <formula1>"KG1,KG2,01,02,03,04,05,06,07,08,09,10,11,12"</formula1>
    </dataValidation>
  </dataValidations>
  <pageMargins left="0.7" right="0.7" top="0.75" bottom="0.75" header="0.3" footer="0.3"/>
  <pageSetup paperSize="9" scale="1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08A5-485A-654B-82F3-5F4512522A91}">
  <dimension ref="A1:E172"/>
  <sheetViews>
    <sheetView workbookViewId="0">
      <selection activeCell="A26" sqref="A26"/>
    </sheetView>
  </sheetViews>
  <sheetFormatPr defaultColWidth="11.453125" defaultRowHeight="14.5"/>
  <cols>
    <col min="1" max="1" width="128.453125" customWidth="1"/>
    <col min="2" max="2" width="115.453125" customWidth="1"/>
    <col min="3" max="3" width="52.81640625" customWidth="1"/>
    <col min="4" max="4" width="101.453125" customWidth="1"/>
    <col min="5" max="5" width="112.453125" customWidth="1"/>
  </cols>
  <sheetData>
    <row r="1" spans="1:5" ht="15.5">
      <c r="C1" t="s">
        <v>137</v>
      </c>
      <c r="D1" s="2"/>
      <c r="E1" s="3"/>
    </row>
    <row r="2" spans="1:5" ht="15.5">
      <c r="A2" s="4"/>
      <c r="B2" s="1"/>
      <c r="C2" t="s">
        <v>138</v>
      </c>
      <c r="D2" s="3"/>
      <c r="E2" s="3"/>
    </row>
    <row r="3" spans="1:5" ht="15.5">
      <c r="A3" s="4"/>
      <c r="B3" s="1"/>
      <c r="C3" t="s">
        <v>139</v>
      </c>
      <c r="D3" s="3"/>
      <c r="E3" s="3"/>
    </row>
    <row r="4" spans="1:5" ht="15.5">
      <c r="A4" s="4"/>
      <c r="B4" s="1"/>
      <c r="C4" t="s">
        <v>140</v>
      </c>
      <c r="D4" s="3"/>
      <c r="E4" s="3"/>
    </row>
    <row r="5" spans="1:5" ht="15.5">
      <c r="A5" s="4"/>
      <c r="B5" s="1"/>
      <c r="C5" t="s">
        <v>141</v>
      </c>
      <c r="D5" s="3"/>
      <c r="E5" s="3"/>
    </row>
    <row r="6" spans="1:5" ht="15.5">
      <c r="A6" s="4"/>
      <c r="B6" s="1"/>
      <c r="C6" t="s">
        <v>142</v>
      </c>
      <c r="D6" s="3"/>
      <c r="E6" s="3"/>
    </row>
    <row r="7" spans="1:5" ht="15.5">
      <c r="A7" s="4"/>
      <c r="B7" s="1"/>
      <c r="C7" t="s">
        <v>143</v>
      </c>
      <c r="D7" s="3"/>
      <c r="E7" s="3"/>
    </row>
    <row r="8" spans="1:5" ht="15.5">
      <c r="A8" s="4"/>
      <c r="B8" s="1"/>
      <c r="C8" t="s">
        <v>144</v>
      </c>
      <c r="E8" s="3"/>
    </row>
    <row r="9" spans="1:5">
      <c r="A9" s="4"/>
      <c r="B9" s="1"/>
      <c r="C9" t="s">
        <v>145</v>
      </c>
    </row>
    <row r="10" spans="1:5">
      <c r="A10" s="4"/>
      <c r="B10" s="1"/>
    </row>
    <row r="11" spans="1:5">
      <c r="A11" s="4"/>
      <c r="B11" s="1"/>
    </row>
    <row r="12" spans="1:5">
      <c r="A12" s="4"/>
      <c r="B12" s="1"/>
    </row>
    <row r="13" spans="1:5">
      <c r="A13" s="4"/>
      <c r="B13" s="1"/>
    </row>
    <row r="14" spans="1:5">
      <c r="A14" s="4"/>
      <c r="B14" s="1"/>
    </row>
    <row r="15" spans="1:5">
      <c r="A15" s="4"/>
      <c r="B15" s="1"/>
    </row>
    <row r="16" spans="1:5">
      <c r="A16" s="4"/>
      <c r="B16" s="1"/>
    </row>
    <row r="17" spans="1:2">
      <c r="A17" s="4"/>
      <c r="B17" s="1"/>
    </row>
    <row r="18" spans="1:2">
      <c r="A18" s="4"/>
      <c r="B18" s="1"/>
    </row>
    <row r="19" spans="1:2">
      <c r="A19" s="4"/>
      <c r="B19" s="1"/>
    </row>
    <row r="20" spans="1:2">
      <c r="A20" s="4"/>
      <c r="B20" s="1"/>
    </row>
    <row r="21" spans="1:2">
      <c r="A21" s="4"/>
      <c r="B21" s="1"/>
    </row>
    <row r="22" spans="1:2">
      <c r="A22" s="4"/>
      <c r="B22" s="1"/>
    </row>
    <row r="23" spans="1:2">
      <c r="A23" s="4"/>
      <c r="B23" s="1"/>
    </row>
    <row r="24" spans="1:2">
      <c r="A24" s="4"/>
      <c r="B24" s="1"/>
    </row>
    <row r="25" spans="1:2">
      <c r="A25" s="4"/>
      <c r="B25" s="1"/>
    </row>
    <row r="26" spans="1:2">
      <c r="A26" s="4"/>
    </row>
    <row r="27" spans="1:2">
      <c r="A27" s="4"/>
    </row>
    <row r="28" spans="1:2">
      <c r="A28" s="4"/>
    </row>
    <row r="29" spans="1:2">
      <c r="A29" s="4"/>
    </row>
    <row r="30" spans="1:2">
      <c r="A30" s="4"/>
    </row>
    <row r="31" spans="1:2">
      <c r="A31" s="4"/>
    </row>
    <row r="32" spans="1:2">
      <c r="A32" s="4"/>
    </row>
    <row r="33" spans="1:1">
      <c r="A33" s="4"/>
    </row>
    <row r="34" spans="1:1">
      <c r="A34" s="4"/>
    </row>
    <row r="35" spans="1:1">
      <c r="A35" s="4"/>
    </row>
    <row r="36" spans="1:1">
      <c r="A36" s="4"/>
    </row>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sheetData>
  <sortState xmlns:xlrd2="http://schemas.microsoft.com/office/spreadsheetml/2017/richdata2" ref="A2:E172">
    <sortCondition ref="C2:C17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b8be47-b13c-48d8-9cc3-5c9cf132d4c9" xsi:nil="true"/>
    <SharedWithUsers xmlns="13b8be47-b13c-48d8-9cc3-5c9cf132d4c9">
      <UserInfo>
        <DisplayName/>
        <AccountId xsi:nil="true"/>
        <AccountType/>
      </UserInfo>
    </SharedWithUsers>
    <lcf76f155ced4ddcb4097134ff3c332f xmlns="f7f033d4-27b1-4fae-a7d9-8eff57a2fe4f">
      <Terms xmlns="http://schemas.microsoft.com/office/infopath/2007/PartnerControls"/>
    </lcf76f155ced4ddcb4097134ff3c332f>
    <MediaLengthInSeconds xmlns="f7f033d4-27b1-4fae-a7d9-8eff57a2fe4f" xsi:nil="true"/>
    <Department xmlns="f7f033d4-27b1-4fae-a7d9-8eff57a2fe4f" xsi:nil="true"/>
    <FileType xmlns="f7f033d4-27b1-4fae-a7d9-8eff57a2fe4f" xsi:nil="true"/>
    <DocumentType xmlns="f7f033d4-27b1-4fae-a7d9-8eff57a2fe4f" xsi:nil="true"/>
    <Comments xmlns="f7f033d4-27b1-4fae-a7d9-8eff57a2fe4f" xsi:nil="true"/>
    <Cycle xmlns="f7f033d4-27b1-4fae-a7d9-8eff57a2fe4f" xsi:nil="true"/>
    <Purpose xmlns="f7f033d4-27b1-4fae-a7d9-8eff57a2fe4f" xsi:nil="true"/>
    <FileSharingStatus xmlns="f7f033d4-27b1-4fae-a7d9-8eff57a2fe4f" xsi:nil="true"/>
    <FileVersion xmlns="f7f033d4-27b1-4fae-a7d9-8eff57a2fe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BD6C121CBD614086AAE1985392DDF2" ma:contentTypeVersion="25" ma:contentTypeDescription="Create a new document." ma:contentTypeScope="" ma:versionID="828064a42289f44aafa6e0885172e525">
  <xsd:schema xmlns:xsd="http://www.w3.org/2001/XMLSchema" xmlns:xs="http://www.w3.org/2001/XMLSchema" xmlns:p="http://schemas.microsoft.com/office/2006/metadata/properties" xmlns:ns2="f7f033d4-27b1-4fae-a7d9-8eff57a2fe4f" xmlns:ns3="13b8be47-b13c-48d8-9cc3-5c9cf132d4c9" targetNamespace="http://schemas.microsoft.com/office/2006/metadata/properties" ma:root="true" ma:fieldsID="96e1127abdbd7f106f8f9de20f6661f8" ns2:_="" ns3:_="">
    <xsd:import namespace="f7f033d4-27b1-4fae-a7d9-8eff57a2fe4f"/>
    <xsd:import namespace="13b8be47-b13c-48d8-9cc3-5c9cf132d4c9"/>
    <xsd:element name="properties">
      <xsd:complexType>
        <xsd:sequence>
          <xsd:element name="documentManagement">
            <xsd:complexType>
              <xsd:all>
                <xsd:element ref="ns2:FileType" minOccurs="0"/>
                <xsd:element ref="ns2:Department" minOccurs="0"/>
                <xsd:element ref="ns2:FileVersion" minOccurs="0"/>
                <xsd:element ref="ns2:FileSharingStatus" minOccurs="0"/>
                <xsd:element ref="ns2:Cycle"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DocumentType" minOccurs="0"/>
                <xsd:element ref="ns2:Comments" minOccurs="0"/>
                <xsd:element ref="ns3:SharedWithUsers" minOccurs="0"/>
                <xsd:element ref="ns3:SharedWithDetails" minOccurs="0"/>
                <xsd:element ref="ns2:Purpos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033d4-27b1-4fae-a7d9-8eff57a2fe4f" elementFormDefault="qualified">
    <xsd:import namespace="http://schemas.microsoft.com/office/2006/documentManagement/types"/>
    <xsd:import namespace="http://schemas.microsoft.com/office/infopath/2007/PartnerControls"/>
    <xsd:element name="FileType" ma:index="8" nillable="true" ma:displayName="File Type" ma:format="Dropdown" ma:list="fd02c5a6-331f-421b-a88d-54e95bac8137" ma:internalName="FileType" ma:showField="FileType">
      <xsd:simpleType>
        <xsd:restriction base="dms:Lookup"/>
      </xsd:simpleType>
    </xsd:element>
    <xsd:element name="Department" ma:index="9" nillable="true" ma:displayName="Department" ma:format="Dropdown" ma:list="fd02c5a6-331f-421b-a88d-54e95bac8137" ma:internalName="Department" ma:showField="Department">
      <xsd:simpleType>
        <xsd:restriction base="dms:Lookup"/>
      </xsd:simpleType>
    </xsd:element>
    <xsd:element name="FileVersion" ma:index="10" nillable="true" ma:displayName="File Version" ma:format="Dropdown" ma:list="fd02c5a6-331f-421b-a88d-54e95bac8137" ma:internalName="FileVersion" ma:showField="FileVersion">
      <xsd:simpleType>
        <xsd:restriction base="dms:Lookup"/>
      </xsd:simpleType>
    </xsd:element>
    <xsd:element name="FileSharingStatus" ma:index="12" nillable="true" ma:displayName="File Sharing Status" ma:format="Dropdown" ma:list="fd02c5a6-331f-421b-a88d-54e95bac8137" ma:internalName="FileSharingStatus" ma:showField="FileSharingStatus">
      <xsd:simpleType>
        <xsd:restriction base="dms:Lookup"/>
      </xsd:simpleType>
    </xsd:element>
    <xsd:element name="Cycle" ma:index="13" nillable="true" ma:displayName="Cycle" ma:format="Dropdown" ma:list="fd02c5a6-331f-421b-a88d-54e95bac8137" ma:internalName="Cycle" ma:showField="Cycle">
      <xsd:simpleType>
        <xsd:restriction base="dms:Lookup"/>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DocumentType" ma:index="25" nillable="true" ma:displayName="Document Type" ma:format="Dropdown" ma:list="fd02c5a6-331f-421b-a88d-54e95bac8137" ma:internalName="DocumentType" ma:showField="DocumentTypes">
      <xsd:simpleType>
        <xsd:restriction base="dms:Lookup"/>
      </xsd:simpleType>
    </xsd:element>
    <xsd:element name="Comments" ma:index="26" nillable="true" ma:displayName="Comments" ma:format="Dropdown" ma:internalName="Comments">
      <xsd:simpleType>
        <xsd:restriction base="dms:Note">
          <xsd:maxLength value="255"/>
        </xsd:restriction>
      </xsd:simpleType>
    </xsd:element>
    <xsd:element name="Purpose" ma:index="29" nillable="true" ma:displayName="Purpose" ma:format="Dropdown" ma:internalName="Purpos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b8be47-b13c-48d8-9cc3-5c9cf132d4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5684b78-82ce-4e6c-adb2-e900ef8225d7}" ma:internalName="TaxCatchAll" ma:showField="CatchAllData" ma:web="13b8be47-b13c-48d8-9cc3-5c9cf132d4c9">
      <xsd:complexType>
        <xsd:complexContent>
          <xsd:extension base="dms:MultiChoiceLookup">
            <xsd:sequence>
              <xsd:element name="Value" type="dms:Lookup" maxOccurs="unbounded" minOccurs="0" nillable="true"/>
            </xsd:sequence>
          </xsd:extension>
        </xsd:complexContent>
      </xsd:complex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020C0-BF29-403B-86F2-E1057B9EE63C}">
  <ds:schemaRefs>
    <ds:schemaRef ds:uri="http://schemas.microsoft.com/sharepoint/v3/contenttype/forms"/>
  </ds:schemaRefs>
</ds:datastoreItem>
</file>

<file path=customXml/itemProps2.xml><?xml version="1.0" encoding="utf-8"?>
<ds:datastoreItem xmlns:ds="http://schemas.openxmlformats.org/officeDocument/2006/customXml" ds:itemID="{C1FB5DAF-82AB-45EE-9DBA-9AAF3E8D5768}">
  <ds:schemaRefs>
    <ds:schemaRef ds:uri="http://schemas.microsoft.com/office/2006/metadata/properties"/>
    <ds:schemaRef ds:uri="http://schemas.microsoft.com/office/infopath/2007/PartnerControls"/>
    <ds:schemaRef ds:uri="13b8be47-b13c-48d8-9cc3-5c9cf132d4c9"/>
    <ds:schemaRef ds:uri="f7f033d4-27b1-4fae-a7d9-8eff57a2fe4f"/>
  </ds:schemaRefs>
</ds:datastoreItem>
</file>

<file path=customXml/itemProps3.xml><?xml version="1.0" encoding="utf-8"?>
<ds:datastoreItem xmlns:ds="http://schemas.openxmlformats.org/officeDocument/2006/customXml" ds:itemID="{58F5E863-2CF7-4576-A93B-DDCAE8330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033d4-27b1-4fae-a7d9-8eff57a2fe4f"/>
    <ds:schemaRef ds:uri="13b8be47-b13c-48d8-9cc3-5c9cf132d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CHM,G12ADV,SCEE,T2,EN,2526,0910</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Dr. Wissam Zahreddine</cp:lastModifiedBy>
  <cp:revision/>
  <dcterms:created xsi:type="dcterms:W3CDTF">2021-06-01T07:31:22Z</dcterms:created>
  <dcterms:modified xsi:type="dcterms:W3CDTF">2025-10-09T10:30:15Z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0x0101003CBD6C121CBD614086AAE1985392DDF2</vt:lpwstr>
  </property>
  <property fmtid="{D5CDD505-2E9C-101B-9397-08002B2CF9AE}" pid="3" name="Order">
    <vt:r8>571000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TaxKeyword">
    <vt:lpwstr/>
  </property>
  <property fmtid="{D5CDD505-2E9C-101B-9397-08002B2CF9AE}" pid="8" name="MediaServiceImageTags">
    <vt:lpwstr/>
  </property>
</Properties>
</file>