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emiratesschoolsese-my.sharepoint.com/personal/elsayed_ibrahim_moe_sch_ae/Documents/Desktop/physcis 2018/term 2/ملفات اختبار نهاية الفصل/خاص/"/>
    </mc:Choice>
  </mc:AlternateContent>
  <xr:revisionPtr revIDLastSave="145" documentId="8_{0C2C8C3D-9E2A-4F0A-B573-4442EB0BE4EB}" xr6:coauthVersionLast="47" xr6:coauthVersionMax="47" xr10:uidLastSave="{758F21B8-9B8F-4A64-9483-3B2292CAE783}"/>
  <bookViews>
    <workbookView xWindow="-110" yWindow="-110" windowWidth="19420" windowHeight="10300" xr2:uid="{00000000-000D-0000-FFFF-FFFF00000000}"/>
  </bookViews>
  <sheets>
    <sheet name="G10APPLIED_SCIENCE_BRIDGE-2024" sheetId="42" r:id="rId1"/>
  </sheets>
  <definedNames>
    <definedName name="_xlnm.Print_Area" localSheetId="0">'G10APPLIED_SCIENCE_BRIDGE-2024'!$A$1:$H$73</definedName>
  </definedName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<sst xmlns="http://schemas.openxmlformats.org/spreadsheetml/2006/main" count="96" uniqueCount="88">
  <si>
    <t>Academic Year</t>
  </si>
  <si>
    <t>Question*</t>
  </si>
  <si>
    <t>Learning Outcome/Performance Criteria**</t>
  </si>
  <si>
    <t>Reference(s) in the Student Book ( ARABIC Version)</t>
  </si>
  <si>
    <t>العام الدراسي</t>
  </si>
  <si>
    <t>المرجع في كتاب الطالب (النسخة العربية)</t>
  </si>
  <si>
    <t>السؤال*</t>
  </si>
  <si>
    <t>ناتج التعلم/ معاييرالأداء**</t>
  </si>
  <si>
    <t>Example/Exercise</t>
  </si>
  <si>
    <t>Page</t>
  </si>
  <si>
    <t>Term</t>
  </si>
  <si>
    <t>مثال/تمرين</t>
  </si>
  <si>
    <t>الصفحة</t>
  </si>
  <si>
    <t>الفصل</t>
  </si>
  <si>
    <t>MCQ - الأسئلة الموضوعية</t>
  </si>
  <si>
    <t>Subject</t>
  </si>
  <si>
    <t>المادة</t>
  </si>
  <si>
    <t>Grade</t>
  </si>
  <si>
    <t>الصف</t>
  </si>
  <si>
    <t>Stream</t>
  </si>
  <si>
    <t>المسار</t>
  </si>
  <si>
    <t xml:space="preserve">Number of MCQ 
عدد الأسئلة  الموضوعية </t>
  </si>
  <si>
    <t>Marks of MCQ
درجة الأسئلة  الموضوعية</t>
  </si>
  <si>
    <t xml:space="preserve">Number of FRQ
عدد الأسئلة المقالية </t>
  </si>
  <si>
    <t>Marks per FRQ
الدرجات للأسئلة المقالية</t>
  </si>
  <si>
    <t xml:space="preserve"> Type of All Questions
نوع كافة الأسئلة</t>
  </si>
  <si>
    <t xml:space="preserve">MCQ/ الأسئلة الموضوعية   </t>
  </si>
  <si>
    <t xml:space="preserve">  FRQ/ الأسئلة المقالية   </t>
  </si>
  <si>
    <t xml:space="preserve"> Maximum Overall Grade
الدرجة القصوى الممكنة</t>
  </si>
  <si>
    <t>Exam Duration - مدة الامتحان</t>
  </si>
  <si>
    <t>Mode of Implementation -طريقة التطبيق</t>
  </si>
  <si>
    <t>Calculator</t>
  </si>
  <si>
    <t>الآلة الحاسبة</t>
  </si>
  <si>
    <t>FRQ - الأسئلة المقالية</t>
  </si>
  <si>
    <t>*</t>
  </si>
  <si>
    <t>Questions might appear in a different order in the actual exam, or on the exam paper</t>
  </si>
  <si>
    <t xml:space="preserve">قد تظهر الأسئلة بترتيب مختلف في الامتحان الفعلي، أو على ورقة الامتحان </t>
  </si>
  <si>
    <t>**</t>
  </si>
  <si>
    <t>As it appears in the textbook, LMS, and  (Main_IP).</t>
  </si>
  <si>
    <t xml:space="preserve"> كما وردت في كتاب الطالب وLMS والخطة الفصلية . </t>
  </si>
  <si>
    <t>2025-2026</t>
  </si>
  <si>
    <t>الفيزياء</t>
  </si>
  <si>
    <t xml:space="preserve">العام </t>
  </si>
  <si>
    <t xml:space="preserve">مسموحة </t>
  </si>
  <si>
    <t>يعرف التيار الكهربائي ويحدد وحدة القياس الخاصة به في النظام الدولي للوحدات SI على أنها أمبير (A)</t>
  </si>
  <si>
    <t>يحدد اتجاه التيار الاصطلاحي باعتباره اتجاه حركة الشحنات الموجبة أو عكس اتجاه تدفق الإلكترونات</t>
  </si>
  <si>
    <t>يوضح تحولات الطاقة التي تحدث في الدوائر ذات المكونات المختلفة</t>
  </si>
  <si>
    <t>يشرح كيف يتم حفظ الشحنة والطاقة في الدائرة الكهربائية</t>
  </si>
  <si>
    <t xml:space="preserve">يحدد شدة التيار الكهربائي بدلالة معدل تدفق الشحنة الكهربائية </t>
  </si>
  <si>
    <t>يربط القدرة الكهربائية أو معدل نقل الطاقة بشدة التيار الكهربائي وفرق الجهد</t>
  </si>
  <si>
    <t>يوضح استخدام أجهزة الأميتر والفولتميتر وكيفية توصيلها</t>
  </si>
  <si>
    <t>يرسم مخططات الدوائر الكهربائية بمكونات مختلفة متضمنه الأميتر والفولتميتر وموصلة بشكل صحيح لقياس التيار وفرق الجهد</t>
  </si>
  <si>
    <t xml:space="preserve">يعرف مفهوم المقاومة ويحدد وحدتها في النظام الدولي للوحدات SI على أنها الأوم </t>
  </si>
  <si>
    <t>يذكر نص قانون أوم ويطبقه على الدوائر الكهربائية البسيطة</t>
  </si>
  <si>
    <t>يوضح ويذكر العوامل (مثل الطول ومساحة المقطع العرضي ودرجة الحرارة ومادة الموصل التي تؤثر على مقاومة الموصل</t>
  </si>
  <si>
    <t>يوضح طريقتين للتحكم في شدة التيار في دائرة بسيطة</t>
  </si>
  <si>
    <t>يعرف الموصلات فائقة التوصيل ويحدد أهميتها</t>
  </si>
  <si>
    <t>يشرح كيفية تعديل التيار في خطوط النقل لتقليل التحولات إلى الطاقة الحرارية</t>
  </si>
  <si>
    <t>يعرف الكيلو واط -ساعة (KWh) كوحدة قياس للطاقة الكهربائية
يُحول الطاقة من وحدة الجول إلى وحدة الكيلو واط - ساعة</t>
  </si>
  <si>
    <t>يُطبق العلاقة بين القدرة والتيار وفرق الجهد لحل المسائل العددية 
يرسم مخططات الدوائر الكهربائية بمكونات مختلفة متضمنه الأميتر والفولتميتر وموصلة بشكل صحيح لقياس التيار وفرق الجهد</t>
  </si>
  <si>
    <r>
      <t>ي</t>
    </r>
    <r>
      <rPr>
        <b/>
        <sz val="18"/>
        <color rgb="FF000000"/>
        <rFont val="Calibri "/>
      </rPr>
      <t>ذكر نص قانون أوم ويطبقه على الدوائر الكهربائية البسيطة
يتعرف على الأجهزة التي تخضع لقانون أوم</t>
    </r>
  </si>
  <si>
    <t>يُعيد صياغة المعادلة المستخدمة لحساب القدرة باستخدام قانون أوم 
يٌوضح تحولات الطاقة التي تحدث في الدوائر ذات المكونات المختلفة</t>
  </si>
  <si>
    <t xml:space="preserve">الكتاب المدرسي </t>
  </si>
  <si>
    <t>الكتاب المدرسي 
سؤال 42</t>
  </si>
  <si>
    <t>54
72</t>
  </si>
  <si>
    <t xml:space="preserve">الكتاب المدرسي 
سؤال 45
</t>
  </si>
  <si>
    <t>الشكل 2</t>
  </si>
  <si>
    <t>الكتاب المدرسي</t>
  </si>
  <si>
    <t>الشكل 14</t>
  </si>
  <si>
    <t>الشكل 6
سؤال 46</t>
  </si>
  <si>
    <t>59
72</t>
  </si>
  <si>
    <t>تطبيقات
من 13 إلى 17</t>
  </si>
  <si>
    <t>الجدول 1</t>
  </si>
  <si>
    <t>الشكل 8
سؤال 88 و89</t>
  </si>
  <si>
    <t>61
75</t>
  </si>
  <si>
    <t>67 -68</t>
  </si>
  <si>
    <t>تطبيقات من 13 إلى 17
الأسئلة 65 و 70 و91</t>
  </si>
  <si>
    <t>63
73-74-75</t>
  </si>
  <si>
    <t>تطبيقات من 1 إلى 7</t>
  </si>
  <si>
    <t xml:space="preserve">تطبيقات من 1 إلى 7
تطبيقات من 8 إلى 12 </t>
  </si>
  <si>
    <t>57
59</t>
  </si>
  <si>
    <t>الأسئلة 1 و3 و7 
الأسئلة 46 و  50</t>
  </si>
  <si>
    <t>77
72</t>
  </si>
  <si>
    <t>69
75</t>
  </si>
  <si>
    <t xml:space="preserve">يوضح تحولات الطاقة التي تحدث في الدوائر ذات المكونات المختلفة
يحسب تكلفة استهلاك الطاقة الكهربائية المستخدمة في أجهزة مختلفة
</t>
  </si>
  <si>
    <t>الأسئلة 31 و32 و 50
الأسئلة 81 و 93</t>
  </si>
  <si>
    <t xml:space="preserve">يوضح  معنى المصطلحات والمفاهيم الهامة في وحدة التيار الكهربائي </t>
  </si>
  <si>
    <t>من 54  إلى  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</si>
</sst>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 (Body)"/>
    </font>
    <font>
      <sz val="10"/>
      <color rgb="FF000000"/>
      <name val="Arial"/>
      <family val="2"/>
    </font>
    <font>
      <sz val="18"/>
      <color rgb="FF000000"/>
      <name val="Calibri "/>
    </font>
    <font>
      <sz val="11"/>
      <color rgb="FF9C5700"/>
      <name val="Calibri"/>
      <family val="2"/>
      <scheme val="minor"/>
    </font>
    <font>
      <b/>
      <sz val="18"/>
      <color rgb="FF000000"/>
      <name val="Calibri 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EB9C"/>
      </patternFill>
    </fill>
  </fills>
  <borders count="52">
    <border>
      <left/>
      <right/>
      <top/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 style="medium">
        <color rgb="FF002060"/>
      </bottom>
      <diagonal/>
    </border>
    <border>
      <left/>
      <right/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 style="medium">
        <color rgb="FF002060"/>
      </top>
      <bottom/>
      <diagonal/>
    </border>
    <border>
      <left style="medium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ck">
        <color rgb="FF002060"/>
      </right>
      <top style="thick">
        <color rgb="FF002060"/>
      </top>
      <bottom/>
      <diagonal/>
    </border>
    <border>
      <left/>
      <right style="medium">
        <color rgb="FF00206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2060"/>
      </right>
      <top style="medium">
        <color indexed="64"/>
      </top>
      <bottom/>
      <diagonal/>
    </border>
    <border>
      <left style="medium">
        <color rgb="FF002060"/>
      </left>
      <right style="medium">
        <color rgb="FF00206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2060"/>
      </left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/>
      <right style="medium">
        <color indexed="64"/>
      </right>
      <top style="medium">
        <color rgb="FF002060"/>
      </top>
      <bottom style="medium">
        <color rgb="FF002060"/>
      </bottom>
      <diagonal/>
    </border>
    <border>
      <left style="thick">
        <color rgb="FF002060"/>
      </left>
      <right style="medium">
        <color rgb="FF002060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thick">
        <color rgb="FF002060"/>
      </right>
      <top/>
      <bottom style="medium">
        <color rgb="FF002060"/>
      </bottom>
      <diagonal/>
    </border>
    <border>
      <left style="medium">
        <color rgb="FF002060"/>
      </left>
      <right/>
      <top style="medium">
        <color rgb="FF002060"/>
      </top>
      <bottom style="medium">
        <color rgb="FF002060"/>
      </bottom>
      <diagonal/>
    </border>
    <border>
      <left style="medium">
        <color rgb="FF002060"/>
      </left>
      <right/>
      <top style="medium">
        <color indexed="64"/>
      </top>
      <bottom style="medium">
        <color rgb="FF002060"/>
      </bottom>
      <diagonal/>
    </border>
    <border>
      <left/>
      <right style="medium">
        <color indexed="64"/>
      </right>
      <top style="medium">
        <color indexed="64"/>
      </top>
      <bottom style="medium">
        <color rgb="FF002060"/>
      </bottom>
      <diagonal/>
    </border>
    <border>
      <left style="thick">
        <color rgb="FF002060"/>
      </left>
      <right/>
      <top style="medium">
        <color rgb="FF002060"/>
      </top>
      <bottom/>
      <diagonal/>
    </border>
    <border>
      <left/>
      <right style="thick">
        <color rgb="FF002060"/>
      </right>
      <top style="medium">
        <color rgb="FF002060"/>
      </top>
      <bottom/>
      <diagonal/>
    </border>
    <border>
      <left style="thick">
        <color rgb="FF002060"/>
      </left>
      <right style="medium">
        <color rgb="FF002060"/>
      </right>
      <top style="thick">
        <color rgb="FF002060"/>
      </top>
      <bottom/>
      <diagonal/>
    </border>
    <border>
      <left style="thick">
        <color rgb="FF002060"/>
      </left>
      <right style="medium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 style="medium">
        <color indexed="64"/>
      </top>
      <bottom/>
      <diagonal/>
    </border>
    <border>
      <left style="thick">
        <color rgb="FF002060"/>
      </left>
      <right style="thick">
        <color rgb="FF002060"/>
      </right>
      <top/>
      <bottom/>
      <diagonal/>
    </border>
    <border>
      <left style="medium">
        <color rgb="FF002060"/>
      </left>
      <right style="thick">
        <color rgb="FF002060"/>
      </right>
      <top/>
      <bottom/>
      <diagonal/>
    </border>
    <border>
      <left style="thick">
        <color rgb="FF002060"/>
      </left>
      <right style="thick">
        <color rgb="FF002060"/>
      </right>
      <top/>
      <bottom style="medium">
        <color indexed="64"/>
      </bottom>
      <diagonal/>
    </border>
    <border>
      <left style="thick">
        <color rgb="FF002060"/>
      </left>
      <right style="thick">
        <color rgb="FF002060"/>
      </right>
      <top style="thick">
        <color rgb="FF002060"/>
      </top>
      <bottom/>
      <diagonal/>
    </border>
    <border>
      <left style="medium">
        <color rgb="FF002060"/>
      </left>
      <right/>
      <top/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/>
      <bottom style="medium">
        <color indexed="64"/>
      </bottom>
      <diagonal/>
    </border>
    <border>
      <left style="medium">
        <color rgb="FF00206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2060"/>
      </right>
      <top/>
      <bottom style="medium">
        <color rgb="FF002060"/>
      </bottom>
      <diagonal/>
    </border>
    <border>
      <left/>
      <right/>
      <top/>
      <bottom style="medium">
        <color rgb="FF002060"/>
      </bottom>
      <diagonal/>
    </border>
    <border>
      <left/>
      <right/>
      <top style="medium">
        <color rgb="FF002060"/>
      </top>
      <bottom/>
      <diagonal/>
    </border>
    <border>
      <left style="thick">
        <color rgb="FF002060"/>
      </left>
      <right/>
      <top/>
      <bottom style="medium">
        <color rgb="FF002060"/>
      </bottom>
      <diagonal/>
    </border>
    <border>
      <left style="thick">
        <color rgb="FF002060"/>
      </left>
      <right/>
      <top/>
      <bottom/>
      <diagonal/>
    </border>
  </borders>
  <cellStyleXfs count="3">
    <xf numFmtId="0" fontId="0" fillId="0" borderId="0"/>
    <xf numFmtId="0" fontId="6" fillId="0" borderId="0"/>
    <xf numFmtId="0" fontId="8" fillId="5" borderId="0" applyNumberFormat="0" applyBorder="0" applyAlignment="0" applyProtection="0"/>
  </cellStyleXfs>
  <cellXfs count="106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1" fillId="2" borderId="3" xfId="0" applyFont="1" applyFill="1" applyBorder="1" applyAlignment="1">
      <alignment horizontal="center"/>
    </xf>
    <xf numFmtId="0" fontId="1" fillId="2" borderId="5" xfId="0" applyFont="1" applyFill="1" applyBorder="1"/>
    <xf numFmtId="0" fontId="1" fillId="4" borderId="5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/>
    </xf>
    <xf numFmtId="0" fontId="1" fillId="4" borderId="24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0" fillId="4" borderId="39" xfId="0" applyFill="1" applyBorder="1" applyAlignment="1">
      <alignment horizontal="center" vertical="center" textRotation="90"/>
    </xf>
    <xf numFmtId="0" fontId="0" fillId="2" borderId="16" xfId="0" applyFill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27" xfId="0" applyFill="1" applyBorder="1" applyAlignment="1">
      <alignment horizontal="center"/>
    </xf>
    <xf numFmtId="0" fontId="0" fillId="2" borderId="28" xfId="0" applyFill="1" applyBorder="1" applyAlignment="1">
      <alignment horizontal="center"/>
    </xf>
    <xf numFmtId="0" fontId="1" fillId="0" borderId="17" xfId="0" applyFont="1" applyBorder="1" applyAlignment="1">
      <alignment horizontal="left" vertical="center"/>
    </xf>
    <xf numFmtId="0" fontId="1" fillId="0" borderId="18" xfId="0" applyFont="1" applyBorder="1" applyAlignment="1">
      <alignment horizontal="left" vertical="center"/>
    </xf>
    <xf numFmtId="0" fontId="1" fillId="0" borderId="19" xfId="0" applyFont="1" applyBorder="1" applyAlignment="1">
      <alignment horizontal="left" vertical="center"/>
    </xf>
    <xf numFmtId="0" fontId="1" fillId="0" borderId="17" xfId="0" applyFont="1" applyBorder="1" applyAlignment="1">
      <alignment horizontal="right" vertical="center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right" vertical="center"/>
    </xf>
    <xf numFmtId="0" fontId="1" fillId="0" borderId="16" xfId="0" applyFont="1" applyBorder="1" applyAlignment="1">
      <alignment horizontal="left" vertical="center"/>
    </xf>
    <xf numFmtId="0" fontId="1" fillId="0" borderId="16" xfId="0" applyFont="1" applyBorder="1" applyAlignment="1">
      <alignment horizontal="right" vertical="center"/>
    </xf>
    <xf numFmtId="0" fontId="9" fillId="3" borderId="45" xfId="1" applyFont="1" applyFill="1" applyBorder="1" applyAlignment="1">
      <alignment horizontal="center" vertical="center" wrapText="1" readingOrder="2"/>
    </xf>
    <xf numFmtId="0" fontId="7" fillId="3" borderId="43" xfId="1" applyFont="1" applyFill="1" applyBorder="1" applyAlignment="1">
      <alignment horizontal="center" vertical="center" wrapText="1" readingOrder="2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 vertical="center" textRotation="90"/>
    </xf>
    <xf numFmtId="0" fontId="1" fillId="4" borderId="39" xfId="0" applyFont="1" applyFill="1" applyBorder="1" applyAlignment="1">
      <alignment horizontal="center" vertical="center" textRotation="90"/>
    </xf>
    <xf numFmtId="0" fontId="0" fillId="4" borderId="39" xfId="0" applyFill="1" applyBorder="1" applyAlignment="1">
      <alignment horizontal="center" vertical="center" textRotation="90"/>
    </xf>
    <xf numFmtId="0" fontId="0" fillId="4" borderId="41" xfId="0" applyFill="1" applyBorder="1" applyAlignment="1">
      <alignment horizontal="center" vertical="center" textRotation="90"/>
    </xf>
    <xf numFmtId="0" fontId="8" fillId="5" borderId="9" xfId="2" applyBorder="1" applyAlignment="1">
      <alignment horizontal="center" vertical="center"/>
    </xf>
    <xf numFmtId="0" fontId="8" fillId="5" borderId="8" xfId="2" applyBorder="1" applyAlignment="1">
      <alignment horizontal="center" vertical="center"/>
    </xf>
    <xf numFmtId="0" fontId="8" fillId="5" borderId="26" xfId="2" applyBorder="1" applyAlignment="1">
      <alignment horizontal="center" vertical="center"/>
    </xf>
    <xf numFmtId="0" fontId="8" fillId="5" borderId="37" xfId="2" applyBorder="1" applyAlignment="1">
      <alignment horizontal="center" vertical="center"/>
    </xf>
    <xf numFmtId="0" fontId="7" fillId="3" borderId="45" xfId="1" applyFont="1" applyFill="1" applyBorder="1" applyAlignment="1">
      <alignment horizontal="center" vertical="top" wrapText="1" readingOrder="2"/>
    </xf>
    <xf numFmtId="0" fontId="7" fillId="3" borderId="43" xfId="1" applyFont="1" applyFill="1" applyBorder="1" applyAlignment="1">
      <alignment horizontal="center" vertical="top" wrapText="1" readingOrder="2"/>
    </xf>
    <xf numFmtId="0" fontId="9" fillId="3" borderId="45" xfId="1" applyFont="1" applyFill="1" applyBorder="1" applyAlignment="1">
      <alignment horizontal="center" vertical="top" wrapText="1" readingOrder="2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9" fillId="3" borderId="43" xfId="1" applyFont="1" applyFill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0" fontId="1" fillId="4" borderId="36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0" fillId="4" borderId="40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4" borderId="14" xfId="0" applyFont="1" applyFill="1" applyBorder="1" applyAlignment="1">
      <alignment horizontal="center" vertical="center"/>
    </xf>
    <xf numFmtId="0" fontId="1" fillId="4" borderId="13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1" fillId="4" borderId="15" xfId="0" applyFont="1" applyFill="1" applyBorder="1" applyAlignment="1">
      <alignment horizontal="center" vertical="center"/>
    </xf>
    <xf numFmtId="0" fontId="1" fillId="4" borderId="22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textRotation="90"/>
    </xf>
    <xf numFmtId="0" fontId="0" fillId="4" borderId="30" xfId="0" applyFill="1" applyBorder="1" applyAlignment="1">
      <alignment horizontal="center" vertical="center" textRotation="90"/>
    </xf>
    <xf numFmtId="0" fontId="2" fillId="2" borderId="48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4" borderId="39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0" fillId="2" borderId="18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0" fontId="1" fillId="4" borderId="9" xfId="0" applyFont="1" applyFill="1" applyBorder="1" applyAlignment="1">
      <alignment horizontal="center" vertical="center"/>
    </xf>
    <xf numFmtId="0" fontId="1" fillId="4" borderId="37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1" fillId="2" borderId="35" xfId="0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center" vertical="center" wrapText="1"/>
    </xf>
    <xf numFmtId="0" fontId="9" fillId="3" borderId="27" xfId="1" applyFont="1" applyFill="1" applyBorder="1" applyAlignment="1">
      <alignment horizontal="center" vertical="center" wrapText="1" readingOrder="2"/>
    </xf>
    <xf numFmtId="0" fontId="9" fillId="3" borderId="0" xfId="1" applyFont="1" applyFill="1" applyAlignment="1">
      <alignment horizontal="center" vertical="center" wrapText="1" readingOrder="2"/>
    </xf>
    <xf numFmtId="0" fontId="9" fillId="3" borderId="48" xfId="1" applyFont="1" applyFill="1" applyBorder="1" applyAlignment="1">
      <alignment horizontal="center" vertical="center" wrapText="1" readingOrder="2"/>
    </xf>
    <xf numFmtId="0" fontId="8" fillId="5" borderId="34" xfId="2" applyBorder="1" applyAlignment="1">
      <alignment horizontal="center" vertical="center"/>
    </xf>
    <xf numFmtId="0" fontId="8" fillId="5" borderId="51" xfId="2" applyBorder="1" applyAlignment="1">
      <alignment horizontal="center" vertical="center"/>
    </xf>
    <xf numFmtId="0" fontId="8" fillId="5" borderId="50" xfId="2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8" xfId="0" applyFont="1" applyBorder="1" applyAlignment="1">
      <alignment horizontal="center" vertical="center"/>
    </xf>
  </cellXfs>
  <cellStyles count="3">
    <cellStyle name="Neutral" xfId="2" builtinId="28"/>
    <cellStyle name="Normal" xfId="0" builtinId="0"/>
    <cellStyle name="Normal 2 2 2" xfId="1" xr:uid="{6985A067-80CC-419E-B5A8-3DC227E19023}"/>
  </cellStyles>
  <dxfs count="0"/>
  <tableStyles count="0" defaultTableStyle="TableStyleMedium2" defaultPivotStyle="PivotStyleLight16"/>
  <colors>
    <mruColors>
      <color rgb="FF006990"/>
      <color rgb="FFEFC61E"/>
      <color rgb="FFFEE3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4815568</xdr:colOff>
      <xdr:row>55</xdr:row>
      <xdr:rowOff>5443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6506A8F-64D1-46C7-89E6-1E7B4E8665E4}"/>
            </a:ext>
          </a:extLst>
        </xdr:cNvPr>
        <xdr:cNvSpPr txBox="1"/>
      </xdr:nvSpPr>
      <xdr:spPr>
        <a:xfrm>
          <a:off x="12273643" y="210937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4815568</xdr:colOff>
      <xdr:row>54</xdr:row>
      <xdr:rowOff>5443</xdr:rowOff>
    </xdr:from>
    <xdr:ext cx="65" cy="172227"/>
    <xdr:sp macro="" textlink="">
      <xdr:nvSpPr>
        <xdr:cNvPr id="3" name="TextBox 1">
          <a:extLst>
            <a:ext uri="{FF2B5EF4-FFF2-40B4-BE49-F238E27FC236}">
              <a16:creationId xmlns:a16="http://schemas.microsoft.com/office/drawing/2014/main" id="{311FE077-31DB-41B8-BC2E-A2CA2CC1FEEA}"/>
            </a:ext>
          </a:extLst>
        </xdr:cNvPr>
        <xdr:cNvSpPr txBox="1"/>
      </xdr:nvSpPr>
      <xdr:spPr>
        <a:xfrm>
          <a:off x="12272282" y="2162719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CFDE77-7DE9-4DE5-B75E-D9AA78675B1A}">
  <sheetPr>
    <pageSetUpPr fitToPage="1"/>
  </sheetPr>
  <dimension ref="A1:N72"/>
  <sheetViews>
    <sheetView tabSelected="1" topLeftCell="C56" zoomScale="70" zoomScaleNormal="70" workbookViewId="0">
      <selection activeCell="H64" sqref="H64:H65"/>
    </sheetView>
  </sheetViews>
  <sheetFormatPr defaultRowHeight="29.65" customHeight="1"/>
  <cols>
    <col min="1" max="1" width="42.7265625" bestFit="1" customWidth="1"/>
    <col min="2" max="2" width="31.7265625" style="2" customWidth="1"/>
    <col min="3" max="4" width="11.6328125" customWidth="1"/>
    <col min="5" max="5" width="14.26953125" customWidth="1"/>
    <col min="6" max="6" width="150.7265625" customWidth="1"/>
    <col min="7" max="7" width="45.26953125" customWidth="1"/>
    <col min="8" max="8" width="48.7265625" customWidth="1"/>
  </cols>
  <sheetData>
    <row r="1" spans="1:14" ht="29.65" customHeight="1" thickTop="1" thickBot="1">
      <c r="A1" s="7" t="s">
        <v>0</v>
      </c>
      <c r="B1" s="60" t="s">
        <v>40</v>
      </c>
      <c r="D1" s="62" t="s">
        <v>1</v>
      </c>
      <c r="E1" s="63"/>
      <c r="F1" s="66" t="s">
        <v>2</v>
      </c>
      <c r="G1" s="68" t="s">
        <v>3</v>
      </c>
      <c r="H1" s="69"/>
    </row>
    <row r="2" spans="1:14" ht="29.65" customHeight="1" thickTop="1" thickBot="1">
      <c r="A2" s="7" t="s">
        <v>4</v>
      </c>
      <c r="B2" s="61"/>
      <c r="D2" s="64"/>
      <c r="E2" s="65"/>
      <c r="F2" s="67"/>
      <c r="G2" s="70" t="s">
        <v>5</v>
      </c>
      <c r="H2" s="71"/>
    </row>
    <row r="3" spans="1:14" ht="29.65" customHeight="1" thickBot="1">
      <c r="A3" s="58"/>
      <c r="B3" s="59"/>
      <c r="D3" s="64" t="s">
        <v>6</v>
      </c>
      <c r="E3" s="65"/>
      <c r="F3" s="86" t="s">
        <v>7</v>
      </c>
      <c r="G3" s="9" t="s">
        <v>8</v>
      </c>
      <c r="H3" s="10" t="s">
        <v>9</v>
      </c>
    </row>
    <row r="4" spans="1:14" ht="29.65" customHeight="1" thickTop="1" thickBot="1">
      <c r="A4" s="7" t="s">
        <v>10</v>
      </c>
      <c r="B4" s="77">
        <v>2</v>
      </c>
      <c r="D4" s="64"/>
      <c r="E4" s="65"/>
      <c r="F4" s="67"/>
      <c r="G4" s="9" t="s">
        <v>11</v>
      </c>
      <c r="H4" s="10" t="s">
        <v>12</v>
      </c>
    </row>
    <row r="5" spans="1:14" ht="29.65" customHeight="1" thickTop="1" thickBot="1">
      <c r="A5" s="7" t="s">
        <v>13</v>
      </c>
      <c r="B5" s="57"/>
      <c r="D5" s="87"/>
      <c r="E5" s="88"/>
      <c r="F5" s="88"/>
      <c r="G5" s="21"/>
      <c r="H5" s="89"/>
    </row>
    <row r="6" spans="1:14" ht="29.65" customHeight="1" thickBot="1">
      <c r="A6" s="58"/>
      <c r="B6" s="59"/>
      <c r="D6" s="72" t="s">
        <v>14</v>
      </c>
      <c r="E6" s="40">
        <v>1</v>
      </c>
      <c r="F6" s="31" t="s">
        <v>44</v>
      </c>
      <c r="G6" s="82" t="s">
        <v>63</v>
      </c>
      <c r="H6" s="84" t="s">
        <v>64</v>
      </c>
    </row>
    <row r="7" spans="1:14" ht="29.65" customHeight="1" thickTop="1" thickBot="1">
      <c r="A7" s="7" t="s">
        <v>15</v>
      </c>
      <c r="B7" s="6"/>
      <c r="D7" s="37"/>
      <c r="E7" s="41"/>
      <c r="F7" s="49"/>
      <c r="G7" s="83"/>
      <c r="H7" s="85"/>
    </row>
    <row r="8" spans="1:14" ht="29.65" customHeight="1" thickTop="1" thickBot="1">
      <c r="A8" s="7" t="s">
        <v>16</v>
      </c>
      <c r="B8" s="5" t="s">
        <v>41</v>
      </c>
      <c r="D8" s="38"/>
      <c r="E8" s="33"/>
      <c r="F8" s="34"/>
      <c r="G8" s="74"/>
      <c r="H8" s="35"/>
      <c r="M8" s="1"/>
      <c r="N8" s="1"/>
    </row>
    <row r="9" spans="1:14" ht="29.65" customHeight="1" thickBot="1">
      <c r="A9" s="58"/>
      <c r="B9" s="59"/>
      <c r="D9" s="38"/>
      <c r="E9" s="40">
        <v>2</v>
      </c>
      <c r="F9" s="31" t="s">
        <v>45</v>
      </c>
      <c r="G9" s="75" t="s">
        <v>65</v>
      </c>
      <c r="H9" s="75" t="s">
        <v>64</v>
      </c>
      <c r="M9" s="1"/>
      <c r="N9" s="1"/>
    </row>
    <row r="10" spans="1:14" ht="29.65" customHeight="1" thickTop="1" thickBot="1">
      <c r="A10" s="7" t="s">
        <v>17</v>
      </c>
      <c r="B10" s="77">
        <v>12</v>
      </c>
      <c r="D10" s="38"/>
      <c r="E10" s="41"/>
      <c r="F10" s="49"/>
      <c r="G10" s="76"/>
      <c r="H10" s="76"/>
      <c r="M10" s="1"/>
      <c r="N10" s="1"/>
    </row>
    <row r="11" spans="1:14" ht="29.65" customHeight="1" thickTop="1" thickBot="1">
      <c r="A11" s="7" t="s">
        <v>18</v>
      </c>
      <c r="B11" s="57"/>
      <c r="D11" s="38"/>
      <c r="E11" s="33"/>
      <c r="F11" s="34"/>
      <c r="G11" s="34"/>
      <c r="H11" s="35"/>
      <c r="M11" s="1"/>
      <c r="N11" s="1"/>
    </row>
    <row r="12" spans="1:14" ht="29.65" customHeight="1" thickBot="1">
      <c r="A12" s="58"/>
      <c r="B12" s="59"/>
      <c r="D12" s="38"/>
      <c r="E12" s="40">
        <v>3</v>
      </c>
      <c r="F12" s="31" t="s">
        <v>46</v>
      </c>
      <c r="G12" s="47" t="s">
        <v>66</v>
      </c>
      <c r="H12" s="50">
        <v>55</v>
      </c>
      <c r="M12" s="1"/>
      <c r="N12" s="1"/>
    </row>
    <row r="13" spans="1:14" ht="29.65" customHeight="1" thickTop="1" thickBot="1">
      <c r="A13" s="7" t="s">
        <v>19</v>
      </c>
      <c r="B13" s="5"/>
      <c r="D13" s="38"/>
      <c r="E13" s="41"/>
      <c r="F13" s="49"/>
      <c r="G13" s="48"/>
      <c r="H13" s="48"/>
      <c r="M13" s="1"/>
      <c r="N13" s="1"/>
    </row>
    <row r="14" spans="1:14" ht="29.65" customHeight="1" thickTop="1" thickBot="1">
      <c r="A14" s="7" t="s">
        <v>20</v>
      </c>
      <c r="B14" s="5" t="s">
        <v>42</v>
      </c>
      <c r="D14" s="38"/>
      <c r="E14" s="33"/>
      <c r="F14" s="34"/>
      <c r="G14" s="34"/>
      <c r="H14" s="35"/>
      <c r="M14" s="1"/>
      <c r="N14" s="1"/>
    </row>
    <row r="15" spans="1:14" ht="29.65" customHeight="1" thickBot="1">
      <c r="A15" s="58"/>
      <c r="B15" s="59"/>
      <c r="D15" s="38"/>
      <c r="E15" s="40">
        <v>4</v>
      </c>
      <c r="F15" s="31" t="s">
        <v>47</v>
      </c>
      <c r="G15" s="47" t="s">
        <v>62</v>
      </c>
      <c r="H15" s="50">
        <v>56</v>
      </c>
      <c r="M15" s="1"/>
      <c r="N15" s="1"/>
    </row>
    <row r="16" spans="1:14" ht="29.65" customHeight="1" thickTop="1" thickBot="1">
      <c r="A16" s="79" t="s">
        <v>21</v>
      </c>
      <c r="B16" s="90">
        <v>15</v>
      </c>
      <c r="D16" s="38"/>
      <c r="E16" s="41"/>
      <c r="F16" s="49"/>
      <c r="G16" s="48"/>
      <c r="H16" s="48"/>
      <c r="M16" s="1"/>
      <c r="N16" s="1"/>
    </row>
    <row r="17" spans="1:14" ht="29.65" customHeight="1" thickBot="1">
      <c r="A17" s="80"/>
      <c r="B17" s="91"/>
      <c r="D17" s="38"/>
      <c r="E17" s="33"/>
      <c r="F17" s="34"/>
      <c r="G17" s="34"/>
      <c r="H17" s="35"/>
      <c r="M17" s="1"/>
      <c r="N17" s="1"/>
    </row>
    <row r="18" spans="1:14" ht="29.65" customHeight="1" thickBot="1">
      <c r="A18" s="81"/>
      <c r="B18" s="54"/>
      <c r="D18" s="38"/>
      <c r="E18" s="40">
        <v>5</v>
      </c>
      <c r="F18" s="31" t="s">
        <v>48</v>
      </c>
      <c r="G18" s="50" t="s">
        <v>67</v>
      </c>
      <c r="H18" s="50">
        <v>54</v>
      </c>
      <c r="M18" s="1"/>
      <c r="N18" s="1"/>
    </row>
    <row r="19" spans="1:14" ht="29.65" customHeight="1" thickBot="1">
      <c r="A19" s="92"/>
      <c r="B19" s="93"/>
      <c r="D19" s="38"/>
      <c r="E19" s="41"/>
      <c r="F19" s="49"/>
      <c r="G19" s="48"/>
      <c r="H19" s="48"/>
      <c r="M19" s="1"/>
      <c r="N19" s="1"/>
    </row>
    <row r="20" spans="1:14" ht="29.65" customHeight="1" thickTop="1" thickBot="1">
      <c r="A20" s="51" t="s">
        <v>22</v>
      </c>
      <c r="B20" s="55">
        <v>4</v>
      </c>
      <c r="D20" s="38"/>
      <c r="E20" s="33"/>
      <c r="F20" s="34"/>
      <c r="G20" s="34"/>
      <c r="H20" s="35"/>
      <c r="M20" s="1"/>
      <c r="N20" s="1"/>
    </row>
    <row r="21" spans="1:14" ht="29.65" customHeight="1">
      <c r="A21" s="53"/>
      <c r="B21" s="56"/>
      <c r="D21" s="38"/>
      <c r="E21" s="40">
        <v>6</v>
      </c>
      <c r="F21" s="31" t="s">
        <v>49</v>
      </c>
      <c r="G21" s="47" t="s">
        <v>78</v>
      </c>
      <c r="H21" s="78">
        <v>57</v>
      </c>
      <c r="M21" s="1"/>
      <c r="N21" s="1"/>
    </row>
    <row r="22" spans="1:14" ht="29.65" customHeight="1" thickBot="1">
      <c r="A22" s="54"/>
      <c r="B22" s="57"/>
      <c r="D22" s="38"/>
      <c r="E22" s="41"/>
      <c r="F22" s="49"/>
      <c r="G22" s="48"/>
      <c r="H22" s="76"/>
      <c r="M22" s="1"/>
      <c r="N22" s="1"/>
    </row>
    <row r="23" spans="1:14" ht="29.65" customHeight="1" thickBot="1">
      <c r="A23" s="58"/>
      <c r="B23" s="59"/>
      <c r="D23" s="38"/>
      <c r="E23" s="33"/>
      <c r="F23" s="34"/>
      <c r="G23" s="34"/>
      <c r="H23" s="35"/>
      <c r="M23" s="1"/>
      <c r="N23" s="1"/>
    </row>
    <row r="24" spans="1:14" ht="43.5" customHeight="1" thickTop="1" thickBot="1">
      <c r="A24" s="8" t="s">
        <v>23</v>
      </c>
      <c r="B24" s="15">
        <v>4</v>
      </c>
      <c r="D24" s="38"/>
      <c r="E24" s="40">
        <v>7</v>
      </c>
      <c r="F24" s="31" t="s">
        <v>50</v>
      </c>
      <c r="G24" s="50" t="s">
        <v>68</v>
      </c>
      <c r="H24" s="50">
        <v>64</v>
      </c>
      <c r="M24" s="1"/>
      <c r="N24" s="1"/>
    </row>
    <row r="25" spans="1:14" ht="29.65" customHeight="1" thickBot="1">
      <c r="A25" s="16"/>
      <c r="B25" s="17"/>
      <c r="D25" s="38"/>
      <c r="E25" s="41"/>
      <c r="F25" s="49"/>
      <c r="G25" s="48"/>
      <c r="H25" s="48"/>
      <c r="M25" s="1"/>
      <c r="N25" s="1"/>
    </row>
    <row r="26" spans="1:14" ht="51" customHeight="1" thickTop="1" thickBot="1">
      <c r="A26" s="8" t="s">
        <v>24</v>
      </c>
      <c r="B26" s="12">
        <v>10</v>
      </c>
      <c r="D26" s="38"/>
      <c r="E26" s="33"/>
      <c r="F26" s="34"/>
      <c r="G26" s="34"/>
      <c r="H26" s="35"/>
      <c r="J26" s="1"/>
      <c r="K26" s="1"/>
      <c r="M26" s="1"/>
      <c r="N26" s="1"/>
    </row>
    <row r="27" spans="1:14" ht="29.65" customHeight="1" thickBot="1">
      <c r="A27" s="13"/>
      <c r="B27" s="14"/>
      <c r="D27" s="38"/>
      <c r="E27" s="40">
        <v>8</v>
      </c>
      <c r="F27" s="31" t="s">
        <v>51</v>
      </c>
      <c r="G27" s="47" t="s">
        <v>69</v>
      </c>
      <c r="H27" s="47" t="s">
        <v>70</v>
      </c>
      <c r="J27" s="1"/>
      <c r="K27" s="1"/>
      <c r="M27" s="1"/>
      <c r="N27" s="1"/>
    </row>
    <row r="28" spans="1:14" ht="29.65" customHeight="1" thickTop="1" thickBot="1">
      <c r="A28" s="51" t="s">
        <v>25</v>
      </c>
      <c r="B28" s="5" t="s">
        <v>26</v>
      </c>
      <c r="D28" s="38"/>
      <c r="E28" s="41"/>
      <c r="F28" s="49"/>
      <c r="G28" s="48"/>
      <c r="H28" s="48"/>
      <c r="J28" s="1"/>
      <c r="K28" s="1"/>
      <c r="M28" s="1"/>
      <c r="N28" s="1"/>
    </row>
    <row r="29" spans="1:14" ht="29.65" customHeight="1" thickBot="1">
      <c r="A29" s="52"/>
      <c r="B29" s="5" t="s">
        <v>27</v>
      </c>
      <c r="D29" s="38"/>
      <c r="E29" s="33"/>
      <c r="F29" s="34"/>
      <c r="G29" s="34"/>
      <c r="H29" s="35"/>
      <c r="J29" s="1"/>
      <c r="K29" s="1"/>
      <c r="M29" s="1"/>
      <c r="N29" s="1"/>
    </row>
    <row r="30" spans="1:14" ht="29.65" customHeight="1" thickBot="1">
      <c r="A30" s="13"/>
      <c r="B30" s="14"/>
      <c r="D30" s="38"/>
      <c r="E30" s="40">
        <v>9</v>
      </c>
      <c r="F30" s="31" t="s">
        <v>52</v>
      </c>
      <c r="G30" s="50" t="s">
        <v>67</v>
      </c>
      <c r="H30" s="50">
        <v>60</v>
      </c>
      <c r="J30" s="1"/>
      <c r="K30" s="1"/>
      <c r="M30" s="1"/>
      <c r="N30" s="1"/>
    </row>
    <row r="31" spans="1:14" ht="45" customHeight="1" thickTop="1" thickBot="1">
      <c r="A31" s="8" t="s">
        <v>28</v>
      </c>
      <c r="B31" s="15">
        <v>100</v>
      </c>
      <c r="D31" s="38"/>
      <c r="E31" s="41"/>
      <c r="F31" s="49"/>
      <c r="G31" s="48"/>
      <c r="H31" s="48"/>
      <c r="J31" s="1"/>
      <c r="K31" s="1"/>
    </row>
    <row r="32" spans="1:14" ht="29.65" customHeight="1" thickBot="1">
      <c r="A32" s="13"/>
      <c r="B32" s="14"/>
      <c r="D32" s="38"/>
      <c r="E32" s="33"/>
      <c r="F32" s="34"/>
      <c r="G32" s="34"/>
      <c r="H32" s="35"/>
      <c r="J32" s="1"/>
      <c r="K32" s="1"/>
    </row>
    <row r="33" spans="1:11" ht="29.65" customHeight="1" thickTop="1" thickBot="1">
      <c r="A33" s="7" t="s">
        <v>29</v>
      </c>
      <c r="B33" s="15"/>
      <c r="D33" s="38"/>
      <c r="E33" s="40">
        <v>10</v>
      </c>
      <c r="F33" s="31" t="s">
        <v>53</v>
      </c>
      <c r="G33" s="47" t="s">
        <v>71</v>
      </c>
      <c r="H33" s="50">
        <v>63</v>
      </c>
      <c r="J33" s="1"/>
      <c r="K33" s="1"/>
    </row>
    <row r="34" spans="1:11" ht="29.65" customHeight="1" thickBot="1">
      <c r="A34" s="13"/>
      <c r="B34" s="14"/>
      <c r="D34" s="38"/>
      <c r="E34" s="41"/>
      <c r="F34" s="49"/>
      <c r="G34" s="48"/>
      <c r="H34" s="48"/>
      <c r="J34" s="1"/>
      <c r="K34" s="1"/>
    </row>
    <row r="35" spans="1:11" ht="29.65" customHeight="1" thickTop="1" thickBot="1">
      <c r="A35" s="7" t="s">
        <v>30</v>
      </c>
      <c r="B35" s="5"/>
      <c r="D35" s="38"/>
      <c r="E35" s="33"/>
      <c r="F35" s="34"/>
      <c r="G35" s="34"/>
      <c r="H35" s="35"/>
      <c r="J35" s="1"/>
      <c r="K35" s="1"/>
    </row>
    <row r="36" spans="1:11" ht="29.65" customHeight="1" thickBot="1">
      <c r="A36" s="3"/>
      <c r="B36" s="4"/>
      <c r="D36" s="38"/>
      <c r="E36" s="40">
        <v>11</v>
      </c>
      <c r="F36" s="31" t="s">
        <v>54</v>
      </c>
      <c r="G36" s="50" t="s">
        <v>72</v>
      </c>
      <c r="H36" s="50">
        <v>60</v>
      </c>
      <c r="J36" s="1"/>
      <c r="K36" s="1"/>
    </row>
    <row r="37" spans="1:11" ht="29.65" customHeight="1" thickTop="1" thickBot="1">
      <c r="A37" s="7" t="s">
        <v>31</v>
      </c>
      <c r="B37" s="5"/>
      <c r="D37" s="38"/>
      <c r="E37" s="41"/>
      <c r="F37" s="49"/>
      <c r="G37" s="48"/>
      <c r="H37" s="48"/>
      <c r="J37" s="1"/>
      <c r="K37" s="1"/>
    </row>
    <row r="38" spans="1:11" ht="29.65" customHeight="1" thickTop="1" thickBot="1">
      <c r="A38" s="7" t="s">
        <v>32</v>
      </c>
      <c r="B38" s="5" t="s">
        <v>43</v>
      </c>
      <c r="D38" s="38"/>
      <c r="E38" s="33"/>
      <c r="F38" s="34"/>
      <c r="G38" s="34"/>
      <c r="H38" s="35"/>
      <c r="J38" s="1"/>
      <c r="K38" s="1"/>
    </row>
    <row r="39" spans="1:11" ht="29.65" customHeight="1" thickBot="1">
      <c r="A39" s="3"/>
      <c r="B39" s="4"/>
      <c r="D39" s="38"/>
      <c r="E39" s="40">
        <v>12</v>
      </c>
      <c r="F39" s="31" t="s">
        <v>55</v>
      </c>
      <c r="G39" s="47" t="s">
        <v>73</v>
      </c>
      <c r="H39" s="47" t="s">
        <v>74</v>
      </c>
      <c r="J39" s="1"/>
      <c r="K39" s="1"/>
    </row>
    <row r="40" spans="1:11" ht="29.65" customHeight="1" thickBot="1">
      <c r="D40" s="38"/>
      <c r="E40" s="41"/>
      <c r="F40" s="49"/>
      <c r="G40" s="48"/>
      <c r="H40" s="48"/>
      <c r="J40" s="1"/>
      <c r="K40" s="1"/>
    </row>
    <row r="41" spans="1:11" ht="29.65" customHeight="1" thickBot="1">
      <c r="D41" s="38"/>
      <c r="E41" s="33"/>
      <c r="F41" s="34"/>
      <c r="G41" s="34"/>
      <c r="H41" s="35"/>
      <c r="J41" s="1"/>
      <c r="K41" s="1"/>
    </row>
    <row r="42" spans="1:11" ht="29.65" customHeight="1">
      <c r="D42" s="38"/>
      <c r="E42" s="40">
        <v>13</v>
      </c>
      <c r="F42" s="31" t="s">
        <v>56</v>
      </c>
      <c r="G42" s="50" t="s">
        <v>62</v>
      </c>
      <c r="H42" s="50">
        <v>67</v>
      </c>
      <c r="J42" s="1"/>
      <c r="K42" s="1"/>
    </row>
    <row r="43" spans="1:11" ht="29.65" customHeight="1" thickBot="1">
      <c r="D43" s="38"/>
      <c r="E43" s="41"/>
      <c r="F43" s="49"/>
      <c r="G43" s="48"/>
      <c r="H43" s="48"/>
    </row>
    <row r="44" spans="1:11" ht="29.65" customHeight="1" thickBot="1">
      <c r="D44" s="38"/>
      <c r="E44" s="33"/>
      <c r="F44" s="34"/>
      <c r="G44" s="34"/>
      <c r="H44" s="35"/>
    </row>
    <row r="45" spans="1:11" ht="29.65" customHeight="1">
      <c r="D45" s="38"/>
      <c r="E45" s="40">
        <v>14</v>
      </c>
      <c r="F45" s="31" t="s">
        <v>57</v>
      </c>
      <c r="G45" s="50" t="s">
        <v>62</v>
      </c>
      <c r="H45" s="50" t="s">
        <v>75</v>
      </c>
    </row>
    <row r="46" spans="1:11" ht="29.65" customHeight="1" thickBot="1">
      <c r="D46" s="38"/>
      <c r="E46" s="41"/>
      <c r="F46" s="49"/>
      <c r="G46" s="48"/>
      <c r="H46" s="48"/>
    </row>
    <row r="47" spans="1:11" ht="29.65" customHeight="1" thickBot="1">
      <c r="D47" s="38"/>
      <c r="E47" s="33"/>
      <c r="F47" s="34"/>
      <c r="G47" s="34"/>
      <c r="H47" s="35"/>
    </row>
    <row r="48" spans="1:11" ht="29.65" customHeight="1">
      <c r="D48" s="38"/>
      <c r="E48" s="100">
        <v>15</v>
      </c>
      <c r="F48" s="97" t="s">
        <v>58</v>
      </c>
      <c r="G48" s="103" t="s">
        <v>67</v>
      </c>
      <c r="H48" s="103">
        <v>68</v>
      </c>
    </row>
    <row r="49" spans="4:13" ht="29.65" customHeight="1" thickBot="1">
      <c r="D49" s="73"/>
      <c r="E49" s="101"/>
      <c r="F49" s="98"/>
      <c r="G49" s="104"/>
      <c r="H49" s="104"/>
    </row>
    <row r="50" spans="4:13" ht="29.65" customHeight="1" thickBot="1">
      <c r="D50" s="18"/>
      <c r="E50" s="102"/>
      <c r="F50" s="99"/>
      <c r="G50" s="105"/>
      <c r="H50" s="105"/>
    </row>
    <row r="51" spans="4:13" ht="26.25" customHeight="1" thickBot="1">
      <c r="D51" s="36" t="s">
        <v>33</v>
      </c>
      <c r="E51" s="33"/>
      <c r="F51" s="34"/>
      <c r="G51" s="34"/>
      <c r="H51" s="35"/>
    </row>
    <row r="52" spans="4:13" ht="43.5" customHeight="1">
      <c r="D52" s="37"/>
      <c r="E52" s="40">
        <v>16</v>
      </c>
      <c r="F52" s="46" t="s">
        <v>59</v>
      </c>
      <c r="G52" s="47" t="s">
        <v>79</v>
      </c>
      <c r="H52" s="47" t="s">
        <v>80</v>
      </c>
    </row>
    <row r="53" spans="4:13" ht="51" customHeight="1" thickBot="1">
      <c r="D53" s="37"/>
      <c r="E53" s="43"/>
      <c r="F53" s="45"/>
      <c r="G53" s="48"/>
      <c r="H53" s="48"/>
    </row>
    <row r="54" spans="4:13" ht="29.65" customHeight="1" thickBot="1">
      <c r="D54" s="38"/>
      <c r="E54" s="33"/>
      <c r="F54" s="34"/>
      <c r="G54" s="34"/>
      <c r="H54" s="35"/>
      <c r="L54" s="1"/>
      <c r="M54" s="1"/>
    </row>
    <row r="55" spans="4:13" ht="29.65" customHeight="1">
      <c r="D55" s="38"/>
      <c r="E55" s="40">
        <v>17</v>
      </c>
      <c r="F55" s="44" t="s">
        <v>60</v>
      </c>
      <c r="G55" s="47" t="s">
        <v>76</v>
      </c>
      <c r="H55" s="47" t="s">
        <v>77</v>
      </c>
      <c r="L55" s="1"/>
      <c r="M55" s="1"/>
    </row>
    <row r="56" spans="4:13" ht="42" customHeight="1" thickBot="1">
      <c r="D56" s="38"/>
      <c r="E56" s="43"/>
      <c r="F56" s="45"/>
      <c r="G56" s="48"/>
      <c r="H56" s="48"/>
      <c r="L56" s="1"/>
      <c r="M56" s="1"/>
    </row>
    <row r="57" spans="4:13" ht="29.65" customHeight="1" thickBot="1">
      <c r="D57" s="38"/>
      <c r="E57" s="33"/>
      <c r="F57" s="34"/>
      <c r="G57" s="34"/>
      <c r="H57" s="35"/>
      <c r="L57" s="1"/>
      <c r="M57" s="1"/>
    </row>
    <row r="58" spans="4:13" ht="29.65" customHeight="1">
      <c r="D58" s="38"/>
      <c r="E58" s="40">
        <v>18</v>
      </c>
      <c r="F58" s="31" t="s">
        <v>61</v>
      </c>
      <c r="G58" s="47" t="s">
        <v>81</v>
      </c>
      <c r="H58" s="75" t="s">
        <v>82</v>
      </c>
      <c r="L58" s="1"/>
      <c r="M58" s="1"/>
    </row>
    <row r="59" spans="4:13" ht="29" thickBot="1">
      <c r="D59" s="38"/>
      <c r="E59" s="43"/>
      <c r="F59" s="32"/>
      <c r="G59" s="48"/>
      <c r="H59" s="95"/>
      <c r="L59" s="1"/>
      <c r="M59" s="1"/>
    </row>
    <row r="60" spans="4:13" ht="29" thickBot="1">
      <c r="D60" s="38"/>
      <c r="E60" s="33"/>
      <c r="F60" s="34"/>
      <c r="G60" s="34"/>
      <c r="H60" s="35"/>
      <c r="L60" s="1"/>
      <c r="M60" s="1"/>
    </row>
    <row r="61" spans="4:13" ht="30" customHeight="1">
      <c r="D61" s="38"/>
      <c r="E61" s="40">
        <v>19</v>
      </c>
      <c r="F61" s="31" t="s">
        <v>84</v>
      </c>
      <c r="G61" s="47" t="s">
        <v>85</v>
      </c>
      <c r="H61" s="96" t="s">
        <v>83</v>
      </c>
    </row>
    <row r="62" spans="4:13" ht="42.5" customHeight="1" thickBot="1">
      <c r="D62" s="38"/>
      <c r="E62" s="41"/>
      <c r="F62" s="32"/>
      <c r="G62" s="48"/>
      <c r="H62" s="48"/>
    </row>
    <row r="63" spans="4:13" ht="29.65" customHeight="1" thickBot="1">
      <c r="D63" s="38"/>
      <c r="E63" s="33"/>
      <c r="F63" s="34"/>
      <c r="G63" s="34"/>
      <c r="H63" s="35"/>
    </row>
    <row r="64" spans="4:13" ht="29.65" customHeight="1">
      <c r="D64" s="38"/>
      <c r="E64" s="40">
        <v>20</v>
      </c>
      <c r="F64" s="31" t="s">
        <v>86</v>
      </c>
      <c r="G64" s="47" t="s">
        <v>67</v>
      </c>
      <c r="H64" s="47" t="s">
        <v>87</v>
      </c>
    </row>
    <row r="65" spans="4:8" ht="23.5" customHeight="1" thickBot="1">
      <c r="D65" s="39"/>
      <c r="E65" s="42"/>
      <c r="F65" s="32"/>
      <c r="G65" s="48"/>
      <c r="H65" s="94"/>
    </row>
    <row r="66" spans="4:8" ht="29.65" customHeight="1" thickBot="1">
      <c r="D66" s="20"/>
      <c r="E66" s="21"/>
      <c r="F66" s="21"/>
      <c r="G66" s="21"/>
      <c r="H66" s="22"/>
    </row>
    <row r="67" spans="4:8" ht="35.15" customHeight="1" thickBot="1">
      <c r="D67" s="11" t="s">
        <v>34</v>
      </c>
      <c r="E67" s="23" t="s">
        <v>35</v>
      </c>
      <c r="F67" s="24"/>
      <c r="G67" s="24"/>
      <c r="H67" s="25"/>
    </row>
    <row r="68" spans="4:8" ht="35.15" customHeight="1" thickBot="1">
      <c r="D68" s="11" t="s">
        <v>34</v>
      </c>
      <c r="E68" s="26" t="s">
        <v>36</v>
      </c>
      <c r="F68" s="27"/>
      <c r="G68" s="27"/>
      <c r="H68" s="28"/>
    </row>
    <row r="69" spans="4:8" ht="29.65" customHeight="1" thickBot="1">
      <c r="D69" s="19"/>
      <c r="E69" s="19"/>
      <c r="F69" s="19"/>
      <c r="G69" s="19"/>
      <c r="H69" s="19"/>
    </row>
    <row r="70" spans="4:8" ht="35.15" customHeight="1" thickBot="1">
      <c r="D70" s="11" t="s">
        <v>37</v>
      </c>
      <c r="E70" s="29" t="s">
        <v>38</v>
      </c>
      <c r="F70" s="29"/>
      <c r="G70" s="29"/>
      <c r="H70" s="29"/>
    </row>
    <row r="71" spans="4:8" ht="35.15" customHeight="1" thickBot="1">
      <c r="D71" s="11" t="s">
        <v>37</v>
      </c>
      <c r="E71" s="30" t="s">
        <v>39</v>
      </c>
      <c r="F71" s="30"/>
      <c r="G71" s="30"/>
      <c r="H71" s="30"/>
    </row>
    <row r="72" spans="4:8" ht="29.65" customHeight="1" thickBot="1">
      <c r="D72" s="19"/>
      <c r="E72" s="19"/>
      <c r="F72" s="19"/>
      <c r="G72" s="19"/>
      <c r="H72" s="19"/>
    </row>
  </sheetData>
  <mergeCells count="130">
    <mergeCell ref="H64:H65"/>
    <mergeCell ref="G55:G56"/>
    <mergeCell ref="H55:H56"/>
    <mergeCell ref="G58:G59"/>
    <mergeCell ref="H58:H59"/>
    <mergeCell ref="G61:G62"/>
    <mergeCell ref="H61:H62"/>
    <mergeCell ref="G45:G46"/>
    <mergeCell ref="H45:H46"/>
    <mergeCell ref="G52:G53"/>
    <mergeCell ref="H52:H53"/>
    <mergeCell ref="E47:H47"/>
    <mergeCell ref="E45:E46"/>
    <mergeCell ref="F45:F46"/>
    <mergeCell ref="F48:F50"/>
    <mergeCell ref="E48:E50"/>
    <mergeCell ref="G48:G50"/>
    <mergeCell ref="H48:H50"/>
    <mergeCell ref="G6:G7"/>
    <mergeCell ref="H6:H7"/>
    <mergeCell ref="G12:G13"/>
    <mergeCell ref="H12:H13"/>
    <mergeCell ref="G15:G16"/>
    <mergeCell ref="H15:H16"/>
    <mergeCell ref="A3:B3"/>
    <mergeCell ref="D3:E4"/>
    <mergeCell ref="F3:F4"/>
    <mergeCell ref="B4:B5"/>
    <mergeCell ref="D5:H5"/>
    <mergeCell ref="B16:B18"/>
    <mergeCell ref="E17:H17"/>
    <mergeCell ref="E18:E19"/>
    <mergeCell ref="F18:F19"/>
    <mergeCell ref="A19:B19"/>
    <mergeCell ref="G18:G19"/>
    <mergeCell ref="H18:H19"/>
    <mergeCell ref="F12:F13"/>
    <mergeCell ref="F15:F16"/>
    <mergeCell ref="E15:E16"/>
    <mergeCell ref="B1:B2"/>
    <mergeCell ref="D1:E2"/>
    <mergeCell ref="F1:F2"/>
    <mergeCell ref="G1:H1"/>
    <mergeCell ref="G2:H2"/>
    <mergeCell ref="A6:B6"/>
    <mergeCell ref="D6:D49"/>
    <mergeCell ref="E6:E7"/>
    <mergeCell ref="F6:F7"/>
    <mergeCell ref="E8:H8"/>
    <mergeCell ref="A9:B9"/>
    <mergeCell ref="E9:E10"/>
    <mergeCell ref="F9:F10"/>
    <mergeCell ref="G9:G10"/>
    <mergeCell ref="H9:H10"/>
    <mergeCell ref="B10:B11"/>
    <mergeCell ref="E11:H11"/>
    <mergeCell ref="A12:B12"/>
    <mergeCell ref="E12:E13"/>
    <mergeCell ref="E14:H14"/>
    <mergeCell ref="A15:B15"/>
    <mergeCell ref="G21:G22"/>
    <mergeCell ref="H21:H22"/>
    <mergeCell ref="A16:A18"/>
    <mergeCell ref="A28:A29"/>
    <mergeCell ref="E29:H29"/>
    <mergeCell ref="A20:A22"/>
    <mergeCell ref="B20:B22"/>
    <mergeCell ref="E20:H20"/>
    <mergeCell ref="E21:E22"/>
    <mergeCell ref="F21:F22"/>
    <mergeCell ref="A23:B23"/>
    <mergeCell ref="E23:H23"/>
    <mergeCell ref="E24:E25"/>
    <mergeCell ref="F24:F25"/>
    <mergeCell ref="E26:H26"/>
    <mergeCell ref="E27:E28"/>
    <mergeCell ref="F27:F28"/>
    <mergeCell ref="H24:H25"/>
    <mergeCell ref="G24:G25"/>
    <mergeCell ref="G27:G28"/>
    <mergeCell ref="H27:H28"/>
    <mergeCell ref="E38:H38"/>
    <mergeCell ref="E39:E40"/>
    <mergeCell ref="F39:F40"/>
    <mergeCell ref="E44:H44"/>
    <mergeCell ref="G42:G43"/>
    <mergeCell ref="H42:H43"/>
    <mergeCell ref="E42:E43"/>
    <mergeCell ref="F42:F43"/>
    <mergeCell ref="E41:H41"/>
    <mergeCell ref="G39:G40"/>
    <mergeCell ref="H39:H40"/>
    <mergeCell ref="E30:E31"/>
    <mergeCell ref="F30:F31"/>
    <mergeCell ref="E32:H32"/>
    <mergeCell ref="E33:E34"/>
    <mergeCell ref="F33:F34"/>
    <mergeCell ref="E35:H35"/>
    <mergeCell ref="E36:E37"/>
    <mergeCell ref="G33:G34"/>
    <mergeCell ref="H33:H34"/>
    <mergeCell ref="G36:G37"/>
    <mergeCell ref="H36:H37"/>
    <mergeCell ref="G30:G31"/>
    <mergeCell ref="H30:H31"/>
    <mergeCell ref="F36:F37"/>
    <mergeCell ref="D72:H72"/>
    <mergeCell ref="D66:H66"/>
    <mergeCell ref="E67:H67"/>
    <mergeCell ref="E68:H68"/>
    <mergeCell ref="D69:H69"/>
    <mergeCell ref="E70:H70"/>
    <mergeCell ref="E71:H71"/>
    <mergeCell ref="F61:F62"/>
    <mergeCell ref="E60:H60"/>
    <mergeCell ref="E63:H63"/>
    <mergeCell ref="D51:D65"/>
    <mergeCell ref="E57:H57"/>
    <mergeCell ref="E54:H54"/>
    <mergeCell ref="F64:F65"/>
    <mergeCell ref="E61:E62"/>
    <mergeCell ref="E64:E65"/>
    <mergeCell ref="E52:E53"/>
    <mergeCell ref="E55:E56"/>
    <mergeCell ref="F55:F56"/>
    <mergeCell ref="F58:F59"/>
    <mergeCell ref="E58:E59"/>
    <mergeCell ref="F52:F53"/>
    <mergeCell ref="E51:H51"/>
    <mergeCell ref="G64:G65"/>
  </mergeCells>
  <dataValidations count="7">
    <dataValidation type="list" allowBlank="1" showInputMessage="1" showErrorMessage="1" sqref="B35" xr:uid="{9C274CBC-88CB-4673-9474-3B797315880F}">
      <formula1>"SwiftAssess, Paper-Based, SwiftAssess &amp; Paper-Based"</formula1>
    </dataValidation>
    <dataValidation type="list" allowBlank="1" showInputMessage="1" showErrorMessage="1" sqref="B41 B38" xr:uid="{1EA223F2-964B-4DA8-8AC4-4FBA074CA025}">
      <formula1>"مسموحة ,غير مسموحة ,البيانية ,غير مطلوبة"</formula1>
    </dataValidation>
    <dataValidation type="list" allowBlank="1" showInputMessage="1" showErrorMessage="1" sqref="B40 B37" xr:uid="{C2113C1A-8065-4164-ADDC-1725EB647CCB}">
      <formula1>"Allowed, Not Allowed, Graphing, Not Applicable"</formula1>
    </dataValidation>
    <dataValidation type="list" allowBlank="1" showInputMessage="1" showErrorMessage="1" sqref="B14" xr:uid="{CCB6BC02-B78D-4FDA-B9DF-E430602CD624}">
      <formula1>"التطبيقي ,العام ,المتقدم ,النخبة"</formula1>
    </dataValidation>
    <dataValidation type="list" allowBlank="1" showInputMessage="1" showErrorMessage="1" sqref="B13" xr:uid="{7C81A61B-66ED-452C-A238-D6E856538D45}">
      <formula1>"Applied, General, Advanced, Elite"</formula1>
    </dataValidation>
    <dataValidation type="list" allowBlank="1" showInputMessage="1" showErrorMessage="1" sqref="B10:B11" xr:uid="{BA456203-75B2-47B8-ACEF-B4CD2403856F}">
      <formula1>"1, 2, 3, 4, 5, 6, 7, 8, 9, 10, 11, 12"</formula1>
    </dataValidation>
    <dataValidation type="list" allowBlank="1" showInputMessage="1" showErrorMessage="1" sqref="B4:B5" xr:uid="{4B6330BA-0C30-46A1-AC92-46062505DFAE}">
      <formula1>"1, 2, 3"</formula1>
    </dataValidation>
  </dataValidations>
  <pageMargins left="0.7" right="0.7" top="0.75" bottom="0.75" header="0.3" footer="0.3"/>
  <pageSetup scale="24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G10APPLIED_SCIENCE_BRIDGE-2024</vt:lpstr>
      <vt:lpstr>'G10APPLIED_SCIENCE_BRIDGE-2024'!Print_Area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Rachad</dc:creator>
  <cp:keywords/>
  <dc:description/>
  <cp:lastModifiedBy>Elsayed Abdrabbou Mahmoud  Ibrahim</cp:lastModifiedBy>
  <cp:revision/>
  <dcterms:created xsi:type="dcterms:W3CDTF">2015-06-05T18:17:20Z</dcterms:created>
  <dcterms:modified xsi:type="dcterms:W3CDTF">2026-02-12T09:34:33Z</dcterms:modified>
  <cp:category/>
  <cp:contentStatus/>
</cp:coreProperties>
</file>