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miratesschoolsese-my.sharepoint.com/personal/elsayed_ibrahim_moe_sch_ae/Documents/Desktop/physcis 2018/term 2/ملفات اختبار نهاية الفصل/خاص/"/>
    </mc:Choice>
  </mc:AlternateContent>
  <xr:revisionPtr revIDLastSave="113" documentId="8_{0C2C8C3D-9E2A-4F0A-B573-4442EB0BE4EB}" xr6:coauthVersionLast="47" xr6:coauthVersionMax="47" xr10:uidLastSave="{9492B9E4-85FC-496A-8BF2-F9B2C3E41D7A}"/>
  <bookViews>
    <workbookView xWindow="-110" yWindow="-110" windowWidth="19420" windowHeight="10300" xr2:uid="{00000000-000D-0000-FFFF-FFFF00000000}"/>
  </bookViews>
  <sheets>
    <sheet name="G10APPLIED_SCIENCE_BRIDGE-2024" sheetId="42" r:id="rId1"/>
  </sheets>
  <definedNames>
    <definedName name="_xlnm.Print_Area" localSheetId="0">'G10APPLIED_SCIENCE_BRIDGE-2024'!$A$1:$H$72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<sst xmlns="http://schemas.openxmlformats.org/spreadsheetml/2006/main" count="91" uniqueCount="84">
  <si>
    <t>Academic Year</t>
  </si>
  <si>
    <t>Question*</t>
  </si>
  <si>
    <t>Learning Outcome/Performance Criteria**</t>
  </si>
  <si>
    <t>Reference(s) in the Student Book ( ARABIC Version)</t>
  </si>
  <si>
    <t>العام الدراسي</t>
  </si>
  <si>
    <t>المرجع في كتاب الطالب (النسخة العربية)</t>
  </si>
  <si>
    <t>السؤال*</t>
  </si>
  <si>
    <t>ناتج التعلم/ معاييرالأداء**</t>
  </si>
  <si>
    <t>Example/Exercise</t>
  </si>
  <si>
    <t>Page</t>
  </si>
  <si>
    <t>Term</t>
  </si>
  <si>
    <t>مثال/تمرين</t>
  </si>
  <si>
    <t>الصفحة</t>
  </si>
  <si>
    <t>الفصل</t>
  </si>
  <si>
    <t>MCQ - الأسئلة الموضوعية</t>
  </si>
  <si>
    <t>Subject</t>
  </si>
  <si>
    <t>المادة</t>
  </si>
  <si>
    <t>Grade</t>
  </si>
  <si>
    <t>الصف</t>
  </si>
  <si>
    <t>Stream</t>
  </si>
  <si>
    <t>المسار</t>
  </si>
  <si>
    <t xml:space="preserve">Number of MCQ 
عدد الأسئلة  الموضوعية </t>
  </si>
  <si>
    <t>Marks of MCQ
درجة الأسئلة  الموضوعية</t>
  </si>
  <si>
    <t xml:space="preserve">Number of FRQ
عدد الأسئلة المقالية </t>
  </si>
  <si>
    <t>Marks per FRQ
الدرجات للأسئلة المقالية</t>
  </si>
  <si>
    <t xml:space="preserve"> Type of All Questions
نوع كافة الأسئلة</t>
  </si>
  <si>
    <t xml:space="preserve">MCQ/ الأسئلة الموضوعية   </t>
  </si>
  <si>
    <t xml:space="preserve">  FRQ/ الأسئلة المقالية   </t>
  </si>
  <si>
    <t xml:space="preserve"> Maximum Overall Grade
الدرجة القصوى الممكنة</t>
  </si>
  <si>
    <t>Exam Duration - مدة الامتحان</t>
  </si>
  <si>
    <t>Mode of Implementation -طريقة التطبيق</t>
  </si>
  <si>
    <t>Calculator</t>
  </si>
  <si>
    <t>الآلة الحاسبة</t>
  </si>
  <si>
    <t>FRQ - الأسئلة المقالية</t>
  </si>
  <si>
    <t>*</t>
  </si>
  <si>
    <t>Questions might appear in a different order in the actual exam, or on the exam paper</t>
  </si>
  <si>
    <t xml:space="preserve">قد تظهر الأسئلة بترتيب مختلف في الامتحان الفعلي، أو على ورقة الامتحان </t>
  </si>
  <si>
    <t>**</t>
  </si>
  <si>
    <t>As it appears in the textbook, LMS, and  (Main_IP).</t>
  </si>
  <si>
    <t xml:space="preserve"> كما وردت في كتاب الطالب وLMS والخطة الفصلية . </t>
  </si>
  <si>
    <t>2025-2026</t>
  </si>
  <si>
    <t>الفيزياء</t>
  </si>
  <si>
    <t xml:space="preserve">العام </t>
  </si>
  <si>
    <t xml:space="preserve">مسموحة </t>
  </si>
  <si>
    <t>يتذكر أنه عند بذل شغل على نظام فإن طاقة النظام تزداد والعكس صجيج</t>
  </si>
  <si>
    <t>يٌصنف طاقة الحركة إلى طاقة حركة انتقالية وطاقة حركة دورانية</t>
  </si>
  <si>
    <t>يتذكر أن طاقة الحركة الانتقالية تتناسب مع مربع سرعة الجسم.</t>
  </si>
  <si>
    <t xml:space="preserve">يربط بين الطاقة الحركة الدورانية وعزم القصور الذاتي والسرعة الزاوية </t>
  </si>
  <si>
    <t xml:space="preserve"> يحسب طاقة الحركة الانتقالية  والدورانية لجسم.</t>
  </si>
  <si>
    <t xml:space="preserve"> يربط بين طاقة الوضع الجذبية وكتلة الجسم وارتفاعه فوق أو تحت مستوى إسناد معين (GPE=mgh).</t>
  </si>
  <si>
    <t>يجسب الشغل الذي تبذله قوة الجاذبية لرفع جسم أو إنزاله إلى مستوى إسناد معين</t>
  </si>
  <si>
    <t>يناقش تحولات الطاقة التي تحدث عند تحرك الجسم عموديًا لأعلى أو لأسفل.</t>
  </si>
  <si>
    <t xml:space="preserve"> يعرّف طاقة الوضع المرونية، ويعطي أمثلة.</t>
  </si>
  <si>
    <t xml:space="preserve"> يعرّف الطاقة الميكانيكية لنظام على أنها مجموع طاقة الحركة وطاقة الوضع للأجسام المكونة للنظام (ME=KE+PE).</t>
  </si>
  <si>
    <t xml:space="preserve">يُفسر الكتلة على أنها شكل من أشكال الطاقة تُسمى الطاقة السكونية وتساوي ناتج ضرب كتلة الجسم في مربع سرعة الضوء </t>
  </si>
  <si>
    <t>يٌحدد أشكال الطاقة الأخرى كالطاقة الكيميائية والنووية والحرارية والكهربائية والإشعاعية مع ذكر أمثلة</t>
  </si>
  <si>
    <t>يشرح قانون حفظ الطاقة</t>
  </si>
  <si>
    <t xml:space="preserve">يُطبق قانون حفظ الطاقة </t>
  </si>
  <si>
    <t>يحلل التصادمات، ويقارن بين التصادم المرن والتصادم اللامرن</t>
  </si>
  <si>
    <t>الشكل 2</t>
  </si>
  <si>
    <t>الشكل 3</t>
  </si>
  <si>
    <t>35 -37</t>
  </si>
  <si>
    <t>الكتاب المدرسي</t>
  </si>
  <si>
    <t>الشكل 4 - الشكل 5</t>
  </si>
  <si>
    <t>63 - 64</t>
  </si>
  <si>
    <t>الكتاب المدرسي - الشكل 9</t>
  </si>
  <si>
    <t>الشكل 11</t>
  </si>
  <si>
    <t>الشكل 13</t>
  </si>
  <si>
    <t>80 -81</t>
  </si>
  <si>
    <t xml:space="preserve">يوضح  معنى المصطلحات والمفاهيم الهامة في وحدة الطاقة وحفظها  </t>
  </si>
  <si>
    <t>من صفحة 60 إلى صفحة 85</t>
  </si>
  <si>
    <t xml:space="preserve">يطبق قانون حفظ الطاقة الميكانيكية  لحل المسائل العددية في حلالت مختلفة مثل حركة عربة الملاهي والتزلج على منحدر والحركة على سطح مائل وحركة البندول البسيط وغيرها 
</t>
  </si>
  <si>
    <t>من السؤال 61 إلى السؤال 65
السؤال 29</t>
  </si>
  <si>
    <t>81
77</t>
  </si>
  <si>
    <t>يقارن بين التصادم المرن والتصادم اللامرن
يحلل التصادمات في بعد واحد لحساب الزخم - السرعة -طاقة الحركة وغيرها من الكميات الفيزيائية قبل وبعد التصادم</t>
  </si>
  <si>
    <t>من السؤال 1 إلى السؤال 4</t>
  </si>
  <si>
    <t>الأسئلة 4 و 6 و7</t>
  </si>
  <si>
    <t>من السؤال 40 إلى السؤال 47</t>
  </si>
  <si>
    <t>يربط بين طاقة الوضع الجذبية وكتلة الجسم وارتفاعه فوق او تحت مستوى اسناد معين.
ويحل مسائل على ذلك
 يناقش تحولات الطاقة التي تحدث عند تحرك الجسم عمودياً لأعلى أو لأسفل</t>
  </si>
  <si>
    <t>من السؤال 48 إلى السؤال 53
السؤال 58 و59</t>
  </si>
  <si>
    <t>يحسب طاقة الحركة الانتقالية والدورانية
 يُطبق نظرية الشغل - الطاقة</t>
  </si>
  <si>
    <t>21 - 22- 23
9</t>
  </si>
  <si>
    <t>77
85</t>
  </si>
  <si>
    <t>الأسئلة 6 و7 و8 و9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</si>
</sst>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 (Body)"/>
    </font>
    <font>
      <sz val="10"/>
      <color rgb="FF000000"/>
      <name val="Arial"/>
      <family val="2"/>
    </font>
    <font>
      <sz val="18"/>
      <color rgb="FF000000"/>
      <name val="Calibri "/>
    </font>
    <font>
      <sz val="11"/>
      <color rgb="FF9C5700"/>
      <name val="Calibri"/>
      <family val="2"/>
      <scheme val="minor"/>
    </font>
    <font>
      <b/>
      <sz val="18"/>
      <color rgb="FF000000"/>
      <name val="Calibri 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49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/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medium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</borders>
  <cellStyleXfs count="3">
    <xf numFmtId="0" fontId="0" fillId="0" borderId="0"/>
    <xf numFmtId="0" fontId="6" fillId="0" borderId="0"/>
    <xf numFmtId="0" fontId="8" fillId="5" borderId="0" applyNumberFormat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9" fillId="3" borderId="45" xfId="1" applyFont="1" applyFill="1" applyBorder="1" applyAlignment="1">
      <alignment horizontal="center" vertical="center" wrapText="1" readingOrder="2"/>
    </xf>
    <xf numFmtId="0" fontId="7" fillId="3" borderId="43" xfId="1" applyFont="1" applyFill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 vertical="center" textRotation="90"/>
    </xf>
    <xf numFmtId="0" fontId="1" fillId="4" borderId="39" xfId="0" applyFont="1" applyFill="1" applyBorder="1" applyAlignment="1">
      <alignment horizontal="center" vertical="center" textRotation="90"/>
    </xf>
    <xf numFmtId="0" fontId="0" fillId="4" borderId="39" xfId="0" applyFill="1" applyBorder="1" applyAlignment="1">
      <alignment horizontal="center" vertical="center" textRotation="90"/>
    </xf>
    <xf numFmtId="0" fontId="0" fillId="4" borderId="41" xfId="0" applyFill="1" applyBorder="1" applyAlignment="1">
      <alignment horizontal="center" vertical="center" textRotation="90"/>
    </xf>
    <xf numFmtId="0" fontId="8" fillId="5" borderId="9" xfId="2" applyBorder="1" applyAlignment="1">
      <alignment horizontal="center" vertical="center"/>
    </xf>
    <xf numFmtId="0" fontId="8" fillId="5" borderId="8" xfId="2" applyBorder="1" applyAlignment="1">
      <alignment horizontal="center" vertical="center"/>
    </xf>
    <xf numFmtId="0" fontId="8" fillId="5" borderId="26" xfId="2" applyBorder="1" applyAlignment="1">
      <alignment horizontal="center" vertical="center"/>
    </xf>
    <xf numFmtId="0" fontId="8" fillId="5" borderId="37" xfId="2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 textRotation="90"/>
    </xf>
    <xf numFmtId="0" fontId="0" fillId="4" borderId="30" xfId="0" applyFill="1" applyBorder="1" applyAlignment="1">
      <alignment horizontal="center" vertical="center" textRotation="90"/>
    </xf>
    <xf numFmtId="0" fontId="2" fillId="2" borderId="4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wrapText="1"/>
    </xf>
    <xf numFmtId="16" fontId="2" fillId="0" borderId="11" xfId="0" applyNumberFormat="1" applyFont="1" applyBorder="1" applyAlignment="1">
      <alignment horizontal="center" vertical="center"/>
    </xf>
  </cellXfs>
  <cellStyles count="3">
    <cellStyle name="Neutral" xfId="2" builtinId="28"/>
    <cellStyle name="Normal" xfId="0" builtinId="0"/>
    <cellStyle name="Normal 2 2 2" xfId="1" xr:uid="{6985A067-80CC-419E-B5A8-3DC227E19023}"/>
  </cellStyles>
  <dxfs count="0"/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53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311FE077-31DB-41B8-BC2E-A2CA2CC1FEEA}"/>
            </a:ext>
          </a:extLst>
        </xdr:cNvPr>
        <xdr:cNvSpPr txBox="1"/>
      </xdr:nvSpPr>
      <xdr:spPr>
        <a:xfrm>
          <a:off x="12272282" y="216271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DE77-7DE9-4DE5-B75E-D9AA78675B1A}">
  <sheetPr>
    <pageSetUpPr fitToPage="1"/>
  </sheetPr>
  <dimension ref="A1:N71"/>
  <sheetViews>
    <sheetView tabSelected="1" topLeftCell="F16" zoomScale="60" zoomScaleNormal="60" workbookViewId="0">
      <selection activeCell="K23" sqref="K23"/>
    </sheetView>
  </sheetViews>
  <sheetFormatPr defaultRowHeight="29.65" customHeight="1"/>
  <cols>
    <col min="1" max="1" width="42.7265625" bestFit="1" customWidth="1"/>
    <col min="2" max="2" width="31.7265625" style="2" customWidth="1"/>
    <col min="3" max="4" width="11.6328125" customWidth="1"/>
    <col min="5" max="5" width="14.26953125" customWidth="1"/>
    <col min="6" max="6" width="130.81640625" customWidth="1"/>
    <col min="7" max="7" width="29.1796875" customWidth="1"/>
    <col min="8" max="8" width="26" customWidth="1"/>
  </cols>
  <sheetData>
    <row r="1" spans="1:14" ht="29.65" customHeight="1" thickTop="1" thickBot="1">
      <c r="A1" s="7" t="s">
        <v>0</v>
      </c>
      <c r="B1" s="56" t="s">
        <v>40</v>
      </c>
      <c r="D1" s="58" t="s">
        <v>1</v>
      </c>
      <c r="E1" s="59"/>
      <c r="F1" s="62" t="s">
        <v>2</v>
      </c>
      <c r="G1" s="64" t="s">
        <v>3</v>
      </c>
      <c r="H1" s="65"/>
    </row>
    <row r="2" spans="1:14" ht="29.65" customHeight="1" thickTop="1" thickBot="1">
      <c r="A2" s="7" t="s">
        <v>4</v>
      </c>
      <c r="B2" s="57"/>
      <c r="D2" s="60"/>
      <c r="E2" s="61"/>
      <c r="F2" s="63"/>
      <c r="G2" s="66" t="s">
        <v>5</v>
      </c>
      <c r="H2" s="67"/>
    </row>
    <row r="3" spans="1:14" ht="29.65" customHeight="1" thickBot="1">
      <c r="A3" s="53"/>
      <c r="B3" s="54"/>
      <c r="D3" s="60" t="s">
        <v>6</v>
      </c>
      <c r="E3" s="61"/>
      <c r="F3" s="80" t="s">
        <v>7</v>
      </c>
      <c r="G3" s="9" t="s">
        <v>8</v>
      </c>
      <c r="H3" s="10" t="s">
        <v>9</v>
      </c>
    </row>
    <row r="4" spans="1:14" ht="29.65" customHeight="1" thickTop="1" thickBot="1">
      <c r="A4" s="7" t="s">
        <v>10</v>
      </c>
      <c r="B4" s="73">
        <v>2</v>
      </c>
      <c r="D4" s="60"/>
      <c r="E4" s="61"/>
      <c r="F4" s="63"/>
      <c r="G4" s="9" t="s">
        <v>11</v>
      </c>
      <c r="H4" s="10" t="s">
        <v>12</v>
      </c>
    </row>
    <row r="5" spans="1:14" ht="29.65" customHeight="1" thickTop="1" thickBot="1">
      <c r="A5" s="7" t="s">
        <v>13</v>
      </c>
      <c r="B5" s="52"/>
      <c r="D5" s="81"/>
      <c r="E5" s="82"/>
      <c r="F5" s="82"/>
      <c r="G5" s="20"/>
      <c r="H5" s="83"/>
    </row>
    <row r="6" spans="1:14" ht="29.65" customHeight="1" thickBot="1">
      <c r="A6" s="53"/>
      <c r="B6" s="54"/>
      <c r="D6" s="68" t="s">
        <v>14</v>
      </c>
      <c r="E6" s="39">
        <v>1</v>
      </c>
      <c r="F6" s="30" t="s">
        <v>44</v>
      </c>
      <c r="G6" s="77" t="s">
        <v>59</v>
      </c>
      <c r="H6" s="78">
        <v>61</v>
      </c>
    </row>
    <row r="7" spans="1:14" ht="29.65" customHeight="1" thickTop="1" thickBot="1">
      <c r="A7" s="7" t="s">
        <v>15</v>
      </c>
      <c r="B7" s="6"/>
      <c r="D7" s="36"/>
      <c r="E7" s="40"/>
      <c r="F7" s="31"/>
      <c r="G7" s="77"/>
      <c r="H7" s="79"/>
    </row>
    <row r="8" spans="1:14" ht="29.65" customHeight="1" thickTop="1" thickBot="1">
      <c r="A8" s="7" t="s">
        <v>16</v>
      </c>
      <c r="B8" s="5" t="s">
        <v>41</v>
      </c>
      <c r="D8" s="37"/>
      <c r="E8" s="32"/>
      <c r="F8" s="33"/>
      <c r="G8" s="70"/>
      <c r="H8" s="34"/>
      <c r="M8" s="1"/>
      <c r="N8" s="1"/>
    </row>
    <row r="9" spans="1:14" ht="29.65" customHeight="1" thickBot="1">
      <c r="A9" s="53"/>
      <c r="B9" s="54"/>
      <c r="D9" s="37"/>
      <c r="E9" s="39">
        <v>2</v>
      </c>
      <c r="F9" s="30" t="s">
        <v>45</v>
      </c>
      <c r="G9" s="71" t="s">
        <v>60</v>
      </c>
      <c r="H9" s="71">
        <v>62</v>
      </c>
      <c r="M9" s="1"/>
      <c r="N9" s="1"/>
    </row>
    <row r="10" spans="1:14" ht="29.65" customHeight="1" thickTop="1" thickBot="1">
      <c r="A10" s="7" t="s">
        <v>17</v>
      </c>
      <c r="B10" s="73">
        <v>11</v>
      </c>
      <c r="D10" s="37"/>
      <c r="E10" s="40"/>
      <c r="F10" s="31"/>
      <c r="G10" s="72"/>
      <c r="H10" s="72"/>
      <c r="M10" s="1"/>
      <c r="N10" s="1"/>
    </row>
    <row r="11" spans="1:14" ht="29.65" customHeight="1" thickTop="1" thickBot="1">
      <c r="A11" s="7" t="s">
        <v>18</v>
      </c>
      <c r="B11" s="52"/>
      <c r="D11" s="37"/>
      <c r="E11" s="32"/>
      <c r="F11" s="33"/>
      <c r="G11" s="33"/>
      <c r="H11" s="34"/>
      <c r="M11" s="1"/>
      <c r="N11" s="1"/>
    </row>
    <row r="12" spans="1:14" ht="29.65" customHeight="1" thickBot="1">
      <c r="A12" s="53"/>
      <c r="B12" s="54"/>
      <c r="D12" s="37"/>
      <c r="E12" s="39">
        <v>3</v>
      </c>
      <c r="F12" s="30" t="s">
        <v>46</v>
      </c>
      <c r="G12" s="43" t="s">
        <v>61</v>
      </c>
      <c r="H12" s="45">
        <v>80</v>
      </c>
      <c r="M12" s="1"/>
      <c r="N12" s="1"/>
    </row>
    <row r="13" spans="1:14" ht="29.65" customHeight="1" thickTop="1" thickBot="1">
      <c r="A13" s="7" t="s">
        <v>19</v>
      </c>
      <c r="B13" s="5"/>
      <c r="D13" s="37"/>
      <c r="E13" s="40"/>
      <c r="F13" s="31"/>
      <c r="G13" s="44"/>
      <c r="H13" s="44"/>
      <c r="M13" s="1"/>
      <c r="N13" s="1"/>
    </row>
    <row r="14" spans="1:14" ht="29.65" customHeight="1" thickTop="1" thickBot="1">
      <c r="A14" s="7" t="s">
        <v>20</v>
      </c>
      <c r="B14" s="5" t="s">
        <v>42</v>
      </c>
      <c r="D14" s="37"/>
      <c r="E14" s="32"/>
      <c r="F14" s="33"/>
      <c r="G14" s="33"/>
      <c r="H14" s="34"/>
      <c r="M14" s="1"/>
      <c r="N14" s="1"/>
    </row>
    <row r="15" spans="1:14" ht="29.65" customHeight="1" thickBot="1">
      <c r="A15" s="53"/>
      <c r="B15" s="54"/>
      <c r="D15" s="37"/>
      <c r="E15" s="39">
        <v>4</v>
      </c>
      <c r="F15" s="30" t="s">
        <v>47</v>
      </c>
      <c r="G15" s="43" t="s">
        <v>62</v>
      </c>
      <c r="H15" s="45">
        <v>62</v>
      </c>
      <c r="M15" s="1"/>
      <c r="N15" s="1"/>
    </row>
    <row r="16" spans="1:14" ht="29.65" customHeight="1" thickTop="1" thickBot="1">
      <c r="A16" s="74" t="s">
        <v>21</v>
      </c>
      <c r="B16" s="84"/>
      <c r="D16" s="37"/>
      <c r="E16" s="40"/>
      <c r="F16" s="31"/>
      <c r="G16" s="44"/>
      <c r="H16" s="44"/>
      <c r="M16" s="1"/>
      <c r="N16" s="1"/>
    </row>
    <row r="17" spans="1:14" ht="29.65" customHeight="1" thickBot="1">
      <c r="A17" s="75"/>
      <c r="B17" s="85"/>
      <c r="D17" s="37"/>
      <c r="E17" s="32"/>
      <c r="F17" s="33"/>
      <c r="G17" s="33"/>
      <c r="H17" s="34"/>
      <c r="M17" s="1"/>
      <c r="N17" s="1"/>
    </row>
    <row r="18" spans="1:14" ht="29.65" customHeight="1" thickBot="1">
      <c r="A18" s="76"/>
      <c r="B18" s="49"/>
      <c r="D18" s="37"/>
      <c r="E18" s="39">
        <v>5</v>
      </c>
      <c r="F18" s="30" t="s">
        <v>48</v>
      </c>
      <c r="G18" s="55" t="s">
        <v>75</v>
      </c>
      <c r="H18" s="45">
        <v>62</v>
      </c>
      <c r="M18" s="1"/>
      <c r="N18" s="1"/>
    </row>
    <row r="19" spans="1:14" ht="29.65" customHeight="1" thickBot="1">
      <c r="A19" s="86"/>
      <c r="B19" s="87"/>
      <c r="D19" s="37"/>
      <c r="E19" s="40"/>
      <c r="F19" s="31"/>
      <c r="G19" s="44"/>
      <c r="H19" s="44"/>
      <c r="M19" s="1"/>
      <c r="N19" s="1"/>
    </row>
    <row r="20" spans="1:14" ht="29.65" customHeight="1" thickTop="1" thickBot="1">
      <c r="A20" s="46" t="s">
        <v>22</v>
      </c>
      <c r="B20" s="50">
        <v>15</v>
      </c>
      <c r="D20" s="37"/>
      <c r="E20" s="32"/>
      <c r="F20" s="33"/>
      <c r="G20" s="33"/>
      <c r="H20" s="34"/>
      <c r="M20" s="1"/>
      <c r="N20" s="1"/>
    </row>
    <row r="21" spans="1:14" ht="29.65" customHeight="1">
      <c r="A21" s="48"/>
      <c r="B21" s="51"/>
      <c r="D21" s="37"/>
      <c r="E21" s="39">
        <v>6</v>
      </c>
      <c r="F21" s="30" t="s">
        <v>49</v>
      </c>
      <c r="G21" s="45" t="s">
        <v>62</v>
      </c>
      <c r="H21" s="71">
        <v>64</v>
      </c>
      <c r="M21" s="1"/>
      <c r="N21" s="1"/>
    </row>
    <row r="22" spans="1:14" ht="29.65" customHeight="1" thickBot="1">
      <c r="A22" s="49"/>
      <c r="B22" s="52"/>
      <c r="D22" s="37"/>
      <c r="E22" s="40"/>
      <c r="F22" s="31"/>
      <c r="G22" s="44"/>
      <c r="H22" s="72"/>
      <c r="M22" s="1"/>
      <c r="N22" s="1"/>
    </row>
    <row r="23" spans="1:14" ht="29.65" customHeight="1" thickBot="1">
      <c r="A23" s="53"/>
      <c r="B23" s="54"/>
      <c r="D23" s="37"/>
      <c r="E23" s="32"/>
      <c r="F23" s="33"/>
      <c r="G23" s="33"/>
      <c r="H23" s="34"/>
      <c r="M23" s="1"/>
      <c r="N23" s="1"/>
    </row>
    <row r="24" spans="1:14" ht="43.5" customHeight="1" thickTop="1" thickBot="1">
      <c r="A24" s="8" t="s">
        <v>23</v>
      </c>
      <c r="B24" s="15">
        <v>4</v>
      </c>
      <c r="D24" s="37"/>
      <c r="E24" s="39">
        <v>7</v>
      </c>
      <c r="F24" s="30" t="s">
        <v>50</v>
      </c>
      <c r="G24" s="55" t="s">
        <v>83</v>
      </c>
      <c r="H24" s="45">
        <v>67</v>
      </c>
      <c r="M24" s="1"/>
      <c r="N24" s="1"/>
    </row>
    <row r="25" spans="1:14" ht="29.65" customHeight="1" thickBot="1">
      <c r="A25" s="16"/>
      <c r="B25" s="17"/>
      <c r="D25" s="37"/>
      <c r="E25" s="40"/>
      <c r="F25" s="31"/>
      <c r="G25" s="44"/>
      <c r="H25" s="44"/>
      <c r="M25" s="1"/>
      <c r="N25" s="1"/>
    </row>
    <row r="26" spans="1:14" ht="51" customHeight="1" thickTop="1" thickBot="1">
      <c r="A26" s="8" t="s">
        <v>24</v>
      </c>
      <c r="B26" s="12">
        <v>10</v>
      </c>
      <c r="D26" s="37"/>
      <c r="E26" s="32"/>
      <c r="F26" s="33"/>
      <c r="G26" s="33"/>
      <c r="H26" s="34"/>
      <c r="J26" s="1"/>
      <c r="K26" s="1"/>
      <c r="M26" s="1"/>
      <c r="N26" s="1"/>
    </row>
    <row r="27" spans="1:14" ht="29.65" customHeight="1" thickBot="1">
      <c r="A27" s="13"/>
      <c r="B27" s="14"/>
      <c r="D27" s="37"/>
      <c r="E27" s="39">
        <v>8</v>
      </c>
      <c r="F27" s="30" t="s">
        <v>51</v>
      </c>
      <c r="G27" s="45" t="s">
        <v>63</v>
      </c>
      <c r="H27" s="45" t="s">
        <v>64</v>
      </c>
      <c r="J27" s="1"/>
      <c r="K27" s="1"/>
      <c r="M27" s="1"/>
      <c r="N27" s="1"/>
    </row>
    <row r="28" spans="1:14" ht="29.65" customHeight="1" thickTop="1" thickBot="1">
      <c r="A28" s="46" t="s">
        <v>25</v>
      </c>
      <c r="B28" s="5" t="s">
        <v>26</v>
      </c>
      <c r="D28" s="37"/>
      <c r="E28" s="40"/>
      <c r="F28" s="31"/>
      <c r="G28" s="44"/>
      <c r="H28" s="44"/>
      <c r="J28" s="1"/>
      <c r="K28" s="1"/>
      <c r="M28" s="1"/>
      <c r="N28" s="1"/>
    </row>
    <row r="29" spans="1:14" ht="29.65" customHeight="1" thickBot="1">
      <c r="A29" s="47"/>
      <c r="B29" s="5" t="s">
        <v>27</v>
      </c>
      <c r="D29" s="37"/>
      <c r="E29" s="32"/>
      <c r="F29" s="33"/>
      <c r="G29" s="33"/>
      <c r="H29" s="34"/>
      <c r="J29" s="1"/>
      <c r="K29" s="1"/>
      <c r="M29" s="1"/>
      <c r="N29" s="1"/>
    </row>
    <row r="30" spans="1:14" ht="29.65" customHeight="1" thickBot="1">
      <c r="A30" s="13"/>
      <c r="B30" s="14"/>
      <c r="D30" s="37"/>
      <c r="E30" s="39">
        <v>9</v>
      </c>
      <c r="F30" s="30" t="s">
        <v>52</v>
      </c>
      <c r="G30" s="45" t="s">
        <v>62</v>
      </c>
      <c r="H30" s="45">
        <v>66</v>
      </c>
      <c r="J30" s="1"/>
      <c r="K30" s="1"/>
      <c r="M30" s="1"/>
      <c r="N30" s="1"/>
    </row>
    <row r="31" spans="1:14" ht="45" customHeight="1" thickTop="1" thickBot="1">
      <c r="A31" s="8" t="s">
        <v>28</v>
      </c>
      <c r="B31" s="15">
        <v>100</v>
      </c>
      <c r="D31" s="37"/>
      <c r="E31" s="40"/>
      <c r="F31" s="31"/>
      <c r="G31" s="44"/>
      <c r="H31" s="44"/>
      <c r="J31" s="1"/>
      <c r="K31" s="1"/>
    </row>
    <row r="32" spans="1:14" ht="29.65" customHeight="1" thickBot="1">
      <c r="A32" s="13"/>
      <c r="B32" s="14"/>
      <c r="D32" s="37"/>
      <c r="E32" s="32"/>
      <c r="F32" s="33"/>
      <c r="G32" s="33"/>
      <c r="H32" s="34"/>
      <c r="J32" s="1"/>
      <c r="K32" s="1"/>
    </row>
    <row r="33" spans="1:11" ht="29.65" customHeight="1" thickTop="1" thickBot="1">
      <c r="A33" s="7" t="s">
        <v>29</v>
      </c>
      <c r="B33" s="15"/>
      <c r="D33" s="37"/>
      <c r="E33" s="39">
        <v>10</v>
      </c>
      <c r="F33" s="30" t="s">
        <v>54</v>
      </c>
      <c r="G33" s="45" t="s">
        <v>62</v>
      </c>
      <c r="H33" s="45">
        <v>67</v>
      </c>
      <c r="J33" s="1"/>
      <c r="K33" s="1"/>
    </row>
    <row r="34" spans="1:11" ht="29.65" customHeight="1" thickBot="1">
      <c r="A34" s="13"/>
      <c r="B34" s="14"/>
      <c r="D34" s="37"/>
      <c r="E34" s="40"/>
      <c r="F34" s="31"/>
      <c r="G34" s="44"/>
      <c r="H34" s="44"/>
      <c r="J34" s="1"/>
      <c r="K34" s="1"/>
    </row>
    <row r="35" spans="1:11" ht="29.65" customHeight="1" thickTop="1" thickBot="1">
      <c r="A35" s="7" t="s">
        <v>30</v>
      </c>
      <c r="B35" s="5"/>
      <c r="D35" s="37"/>
      <c r="E35" s="32"/>
      <c r="F35" s="33"/>
      <c r="G35" s="33"/>
      <c r="H35" s="34"/>
      <c r="J35" s="1"/>
      <c r="K35" s="1"/>
    </row>
    <row r="36" spans="1:11" ht="29.65" customHeight="1" thickBot="1">
      <c r="A36" s="3"/>
      <c r="B36" s="4"/>
      <c r="D36" s="37"/>
      <c r="E36" s="39">
        <v>11</v>
      </c>
      <c r="F36" s="30" t="s">
        <v>55</v>
      </c>
      <c r="G36" s="45" t="s">
        <v>62</v>
      </c>
      <c r="H36" s="45">
        <v>68</v>
      </c>
      <c r="J36" s="1"/>
      <c r="K36" s="1"/>
    </row>
    <row r="37" spans="1:11" ht="29.65" customHeight="1" thickTop="1" thickBot="1">
      <c r="A37" s="7" t="s">
        <v>31</v>
      </c>
      <c r="B37" s="5"/>
      <c r="D37" s="37"/>
      <c r="E37" s="40"/>
      <c r="F37" s="31"/>
      <c r="G37" s="44"/>
      <c r="H37" s="44"/>
      <c r="J37" s="1"/>
      <c r="K37" s="1"/>
    </row>
    <row r="38" spans="1:11" ht="29.65" customHeight="1" thickTop="1" thickBot="1">
      <c r="A38" s="7" t="s">
        <v>32</v>
      </c>
      <c r="B38" s="5" t="s">
        <v>43</v>
      </c>
      <c r="D38" s="37"/>
      <c r="E38" s="32"/>
      <c r="F38" s="33"/>
      <c r="G38" s="33"/>
      <c r="H38" s="34"/>
      <c r="J38" s="1"/>
      <c r="K38" s="1"/>
    </row>
    <row r="39" spans="1:11" ht="29.65" customHeight="1" thickBot="1">
      <c r="A39" s="3"/>
      <c r="B39" s="4"/>
      <c r="D39" s="37"/>
      <c r="E39" s="39">
        <v>12</v>
      </c>
      <c r="F39" s="30" t="s">
        <v>53</v>
      </c>
      <c r="G39" s="45" t="s">
        <v>65</v>
      </c>
      <c r="H39" s="45">
        <v>69</v>
      </c>
      <c r="J39" s="1"/>
      <c r="K39" s="1"/>
    </row>
    <row r="40" spans="1:11" ht="29.65" customHeight="1" thickBot="1">
      <c r="D40" s="37"/>
      <c r="E40" s="40"/>
      <c r="F40" s="31"/>
      <c r="G40" s="44"/>
      <c r="H40" s="44"/>
      <c r="J40" s="1"/>
      <c r="K40" s="1"/>
    </row>
    <row r="41" spans="1:11" ht="29.65" customHeight="1" thickBot="1">
      <c r="D41" s="37"/>
      <c r="E41" s="32"/>
      <c r="F41" s="33"/>
      <c r="G41" s="33"/>
      <c r="H41" s="34"/>
      <c r="J41" s="1"/>
      <c r="K41" s="1"/>
    </row>
    <row r="42" spans="1:11" ht="29.65" customHeight="1">
      <c r="D42" s="37"/>
      <c r="E42" s="39">
        <v>13</v>
      </c>
      <c r="F42" s="30" t="s">
        <v>56</v>
      </c>
      <c r="G42" s="45" t="s">
        <v>66</v>
      </c>
      <c r="H42" s="45">
        <v>71</v>
      </c>
      <c r="J42" s="1"/>
      <c r="K42" s="1"/>
    </row>
    <row r="43" spans="1:11" ht="29.65" customHeight="1" thickBot="1">
      <c r="D43" s="37"/>
      <c r="E43" s="40"/>
      <c r="F43" s="31"/>
      <c r="G43" s="44"/>
      <c r="H43" s="44"/>
    </row>
    <row r="44" spans="1:11" ht="29.65" customHeight="1" thickBot="1">
      <c r="D44" s="37"/>
      <c r="E44" s="32"/>
      <c r="F44" s="33"/>
      <c r="G44" s="33"/>
      <c r="H44" s="34"/>
    </row>
    <row r="45" spans="1:11" ht="29.65" customHeight="1">
      <c r="D45" s="37"/>
      <c r="E45" s="39">
        <v>14</v>
      </c>
      <c r="F45" s="30" t="s">
        <v>58</v>
      </c>
      <c r="G45" s="45" t="s">
        <v>67</v>
      </c>
      <c r="H45" s="45">
        <v>75</v>
      </c>
    </row>
    <row r="46" spans="1:11" ht="29.65" customHeight="1" thickBot="1">
      <c r="D46" s="37"/>
      <c r="E46" s="40"/>
      <c r="F46" s="31"/>
      <c r="G46" s="44"/>
      <c r="H46" s="44"/>
    </row>
    <row r="47" spans="1:11" ht="29.65" customHeight="1" thickBot="1">
      <c r="D47" s="37"/>
      <c r="E47" s="32"/>
      <c r="F47" s="33"/>
      <c r="G47" s="33"/>
      <c r="H47" s="34"/>
    </row>
    <row r="48" spans="1:11" ht="29.65" customHeight="1">
      <c r="D48" s="37"/>
      <c r="E48" s="39">
        <v>15</v>
      </c>
      <c r="F48" s="30" t="s">
        <v>57</v>
      </c>
      <c r="G48" s="92" t="s">
        <v>76</v>
      </c>
      <c r="H48" s="45">
        <v>85</v>
      </c>
    </row>
    <row r="49" spans="4:13" ht="29.65" customHeight="1" thickBot="1">
      <c r="D49" s="69"/>
      <c r="E49" s="40"/>
      <c r="F49" s="31"/>
      <c r="G49" s="44"/>
      <c r="H49" s="44"/>
    </row>
    <row r="50" spans="4:13" ht="26.25" customHeight="1" thickBot="1">
      <c r="D50" s="35" t="s">
        <v>33</v>
      </c>
      <c r="E50" s="32"/>
      <c r="F50" s="33"/>
      <c r="G50" s="33"/>
      <c r="H50" s="34"/>
    </row>
    <row r="51" spans="4:13" ht="43.5" customHeight="1">
      <c r="D51" s="36"/>
      <c r="E51" s="39">
        <v>16</v>
      </c>
      <c r="F51" s="30" t="s">
        <v>78</v>
      </c>
      <c r="G51" s="43" t="s">
        <v>79</v>
      </c>
      <c r="H51" s="45" t="s">
        <v>68</v>
      </c>
    </row>
    <row r="52" spans="4:13" ht="51" customHeight="1" thickBot="1">
      <c r="D52" s="36"/>
      <c r="E52" s="42"/>
      <c r="F52" s="31"/>
      <c r="G52" s="44"/>
      <c r="H52" s="44"/>
    </row>
    <row r="53" spans="4:13" ht="29.65" customHeight="1" thickBot="1">
      <c r="D53" s="37"/>
      <c r="E53" s="32"/>
      <c r="F53" s="33"/>
      <c r="G53" s="33"/>
      <c r="H53" s="34"/>
      <c r="L53" s="1"/>
      <c r="M53" s="1"/>
    </row>
    <row r="54" spans="4:13" ht="29.65" customHeight="1">
      <c r="D54" s="37"/>
      <c r="E54" s="39">
        <v>17</v>
      </c>
      <c r="F54" s="30" t="s">
        <v>80</v>
      </c>
      <c r="G54" s="43" t="s">
        <v>77</v>
      </c>
      <c r="H54" s="45">
        <v>80</v>
      </c>
      <c r="L54" s="1"/>
      <c r="M54" s="1"/>
    </row>
    <row r="55" spans="4:13" ht="42" customHeight="1" thickBot="1">
      <c r="D55" s="37"/>
      <c r="E55" s="42"/>
      <c r="F55" s="31"/>
      <c r="G55" s="44"/>
      <c r="H55" s="44"/>
      <c r="L55" s="1"/>
      <c r="M55" s="1"/>
    </row>
    <row r="56" spans="4:13" ht="29.65" customHeight="1" thickBot="1">
      <c r="D56" s="37"/>
      <c r="E56" s="32"/>
      <c r="F56" s="33"/>
      <c r="G56" s="33"/>
      <c r="H56" s="34"/>
      <c r="L56" s="1"/>
      <c r="M56" s="1"/>
    </row>
    <row r="57" spans="4:13" ht="29.65" customHeight="1">
      <c r="D57" s="37"/>
      <c r="E57" s="39">
        <v>18</v>
      </c>
      <c r="F57" s="30" t="s">
        <v>71</v>
      </c>
      <c r="G57" s="43" t="s">
        <v>72</v>
      </c>
      <c r="H57" s="89" t="s">
        <v>73</v>
      </c>
      <c r="L57" s="1"/>
      <c r="M57" s="1"/>
    </row>
    <row r="58" spans="4:13" ht="43.5" customHeight="1" thickBot="1">
      <c r="D58" s="37"/>
      <c r="E58" s="42"/>
      <c r="F58" s="31"/>
      <c r="G58" s="44"/>
      <c r="H58" s="90"/>
      <c r="L58" s="1"/>
      <c r="M58" s="1"/>
    </row>
    <row r="59" spans="4:13" ht="29.65" customHeight="1" thickBot="1">
      <c r="D59" s="37"/>
      <c r="E59" s="32"/>
      <c r="F59" s="33"/>
      <c r="G59" s="33"/>
      <c r="H59" s="34"/>
      <c r="L59" s="1"/>
      <c r="M59" s="1"/>
    </row>
    <row r="60" spans="4:13" ht="29.65" customHeight="1">
      <c r="D60" s="37"/>
      <c r="E60" s="39">
        <v>19</v>
      </c>
      <c r="F60" s="30" t="s">
        <v>74</v>
      </c>
      <c r="G60" s="43" t="s">
        <v>81</v>
      </c>
      <c r="H60" s="91" t="s">
        <v>82</v>
      </c>
    </row>
    <row r="61" spans="4:13" ht="29.65" customHeight="1" thickBot="1">
      <c r="D61" s="37"/>
      <c r="E61" s="40"/>
      <c r="F61" s="31"/>
      <c r="G61" s="44"/>
      <c r="H61" s="44"/>
    </row>
    <row r="62" spans="4:13" ht="29.65" customHeight="1" thickBot="1">
      <c r="D62" s="37"/>
      <c r="E62" s="32"/>
      <c r="F62" s="33"/>
      <c r="G62" s="33"/>
      <c r="H62" s="34"/>
    </row>
    <row r="63" spans="4:13" ht="29.65" customHeight="1">
      <c r="D63" s="37"/>
      <c r="E63" s="39">
        <v>20</v>
      </c>
      <c r="F63" s="30" t="s">
        <v>69</v>
      </c>
      <c r="G63" s="43" t="s">
        <v>62</v>
      </c>
      <c r="H63" s="43" t="s">
        <v>70</v>
      </c>
    </row>
    <row r="64" spans="4:13" ht="60" customHeight="1" thickBot="1">
      <c r="D64" s="38"/>
      <c r="E64" s="41"/>
      <c r="F64" s="31"/>
      <c r="G64" s="44"/>
      <c r="H64" s="88"/>
    </row>
    <row r="65" spans="4:8" ht="29.65" customHeight="1" thickBot="1">
      <c r="D65" s="19"/>
      <c r="E65" s="20"/>
      <c r="F65" s="20"/>
      <c r="G65" s="20"/>
      <c r="H65" s="21"/>
    </row>
    <row r="66" spans="4:8" ht="35.15" customHeight="1" thickBot="1">
      <c r="D66" s="11" t="s">
        <v>34</v>
      </c>
      <c r="E66" s="22" t="s">
        <v>35</v>
      </c>
      <c r="F66" s="23"/>
      <c r="G66" s="23"/>
      <c r="H66" s="24"/>
    </row>
    <row r="67" spans="4:8" ht="35.15" customHeight="1" thickBot="1">
      <c r="D67" s="11" t="s">
        <v>34</v>
      </c>
      <c r="E67" s="25" t="s">
        <v>36</v>
      </c>
      <c r="F67" s="26"/>
      <c r="G67" s="26"/>
      <c r="H67" s="27"/>
    </row>
    <row r="68" spans="4:8" ht="29.65" customHeight="1" thickBot="1">
      <c r="D68" s="18"/>
      <c r="E68" s="18"/>
      <c r="F68" s="18"/>
      <c r="G68" s="18"/>
      <c r="H68" s="18"/>
    </row>
    <row r="69" spans="4:8" ht="35.15" customHeight="1" thickBot="1">
      <c r="D69" s="11" t="s">
        <v>37</v>
      </c>
      <c r="E69" s="28" t="s">
        <v>38</v>
      </c>
      <c r="F69" s="28"/>
      <c r="G69" s="28"/>
      <c r="H69" s="28"/>
    </row>
    <row r="70" spans="4:8" ht="35.15" customHeight="1" thickBot="1">
      <c r="D70" s="11" t="s">
        <v>37</v>
      </c>
      <c r="E70" s="29" t="s">
        <v>39</v>
      </c>
      <c r="F70" s="29"/>
      <c r="G70" s="29"/>
      <c r="H70" s="29"/>
    </row>
    <row r="71" spans="4:8" ht="29.65" customHeight="1" thickBot="1">
      <c r="D71" s="18"/>
      <c r="E71" s="18"/>
      <c r="F71" s="18"/>
      <c r="G71" s="18"/>
      <c r="H71" s="18"/>
    </row>
  </sheetData>
  <mergeCells count="130">
    <mergeCell ref="H63:H64"/>
    <mergeCell ref="G54:G55"/>
    <mergeCell ref="H54:H55"/>
    <mergeCell ref="G57:G58"/>
    <mergeCell ref="H57:H58"/>
    <mergeCell ref="G60:G61"/>
    <mergeCell ref="H60:H61"/>
    <mergeCell ref="G45:G46"/>
    <mergeCell ref="H45:H46"/>
    <mergeCell ref="G48:G49"/>
    <mergeCell ref="H48:H49"/>
    <mergeCell ref="G51:G52"/>
    <mergeCell ref="H51:H52"/>
    <mergeCell ref="E47:H47"/>
    <mergeCell ref="E48:E49"/>
    <mergeCell ref="F48:F49"/>
    <mergeCell ref="E45:E46"/>
    <mergeCell ref="F45:F46"/>
    <mergeCell ref="G6:G7"/>
    <mergeCell ref="H6:H7"/>
    <mergeCell ref="G12:G13"/>
    <mergeCell ref="H12:H13"/>
    <mergeCell ref="G15:G16"/>
    <mergeCell ref="H15:H16"/>
    <mergeCell ref="A3:B3"/>
    <mergeCell ref="D3:E4"/>
    <mergeCell ref="F3:F4"/>
    <mergeCell ref="B4:B5"/>
    <mergeCell ref="D5:H5"/>
    <mergeCell ref="B16:B18"/>
    <mergeCell ref="E17:H17"/>
    <mergeCell ref="E18:E19"/>
    <mergeCell ref="F18:F19"/>
    <mergeCell ref="A19:B19"/>
    <mergeCell ref="G18:G19"/>
    <mergeCell ref="H18:H19"/>
    <mergeCell ref="F12:F13"/>
    <mergeCell ref="F15:F16"/>
    <mergeCell ref="E15:E16"/>
    <mergeCell ref="B1:B2"/>
    <mergeCell ref="D1:E2"/>
    <mergeCell ref="F1:F2"/>
    <mergeCell ref="G1:H1"/>
    <mergeCell ref="G2:H2"/>
    <mergeCell ref="A6:B6"/>
    <mergeCell ref="D6:D49"/>
    <mergeCell ref="E6:E7"/>
    <mergeCell ref="F6:F7"/>
    <mergeCell ref="E8:H8"/>
    <mergeCell ref="A9:B9"/>
    <mergeCell ref="E9:E10"/>
    <mergeCell ref="F9:F10"/>
    <mergeCell ref="G9:G10"/>
    <mergeCell ref="H9:H10"/>
    <mergeCell ref="B10:B11"/>
    <mergeCell ref="E11:H11"/>
    <mergeCell ref="A12:B12"/>
    <mergeCell ref="E12:E13"/>
    <mergeCell ref="E14:H14"/>
    <mergeCell ref="A15:B15"/>
    <mergeCell ref="G21:G22"/>
    <mergeCell ref="H21:H22"/>
    <mergeCell ref="A16:A18"/>
    <mergeCell ref="A28:A29"/>
    <mergeCell ref="E29:H29"/>
    <mergeCell ref="A20:A22"/>
    <mergeCell ref="B20:B22"/>
    <mergeCell ref="E20:H20"/>
    <mergeCell ref="E21:E22"/>
    <mergeCell ref="F21:F22"/>
    <mergeCell ref="A23:B23"/>
    <mergeCell ref="E23:H23"/>
    <mergeCell ref="E24:E25"/>
    <mergeCell ref="F24:F25"/>
    <mergeCell ref="E26:H26"/>
    <mergeCell ref="E27:E28"/>
    <mergeCell ref="F27:F28"/>
    <mergeCell ref="H24:H25"/>
    <mergeCell ref="G24:G25"/>
    <mergeCell ref="G27:G28"/>
    <mergeCell ref="H27:H28"/>
    <mergeCell ref="E38:H38"/>
    <mergeCell ref="E39:E40"/>
    <mergeCell ref="F39:F40"/>
    <mergeCell ref="E44:H44"/>
    <mergeCell ref="G42:G43"/>
    <mergeCell ref="H42:H43"/>
    <mergeCell ref="E42:E43"/>
    <mergeCell ref="F42:F43"/>
    <mergeCell ref="E41:H41"/>
    <mergeCell ref="G39:G40"/>
    <mergeCell ref="H39:H40"/>
    <mergeCell ref="E30:E31"/>
    <mergeCell ref="F30:F31"/>
    <mergeCell ref="E32:H32"/>
    <mergeCell ref="E33:E34"/>
    <mergeCell ref="F33:F34"/>
    <mergeCell ref="E35:H35"/>
    <mergeCell ref="E36:E37"/>
    <mergeCell ref="G33:G34"/>
    <mergeCell ref="H33:H34"/>
    <mergeCell ref="G36:G37"/>
    <mergeCell ref="H36:H37"/>
    <mergeCell ref="G30:G31"/>
    <mergeCell ref="H30:H31"/>
    <mergeCell ref="F36:F37"/>
    <mergeCell ref="D71:H71"/>
    <mergeCell ref="D65:H65"/>
    <mergeCell ref="E66:H66"/>
    <mergeCell ref="E67:H67"/>
    <mergeCell ref="D68:H68"/>
    <mergeCell ref="E69:H69"/>
    <mergeCell ref="E70:H70"/>
    <mergeCell ref="F60:F61"/>
    <mergeCell ref="E59:H59"/>
    <mergeCell ref="E62:H62"/>
    <mergeCell ref="D50:D64"/>
    <mergeCell ref="E56:H56"/>
    <mergeCell ref="E53:H53"/>
    <mergeCell ref="F63:F64"/>
    <mergeCell ref="E60:E61"/>
    <mergeCell ref="E63:E64"/>
    <mergeCell ref="E51:E52"/>
    <mergeCell ref="E54:E55"/>
    <mergeCell ref="F54:F55"/>
    <mergeCell ref="F57:F58"/>
    <mergeCell ref="E57:E58"/>
    <mergeCell ref="F51:F52"/>
    <mergeCell ref="E50:H50"/>
    <mergeCell ref="G63:G64"/>
  </mergeCells>
  <dataValidations count="7">
    <dataValidation type="list" allowBlank="1" showInputMessage="1" showErrorMessage="1" sqref="B35" xr:uid="{9C274CBC-88CB-4673-9474-3B797315880F}">
      <formula1>"SwiftAssess, Paper-Based, SwiftAssess &amp; Paper-Based"</formula1>
    </dataValidation>
    <dataValidation type="list" allowBlank="1" showInputMessage="1" showErrorMessage="1" sqref="B41 B38" xr:uid="{1EA223F2-964B-4DA8-8AC4-4FBA074CA025}">
      <formula1>"مسموحة ,غير مسموحة ,البيانية ,غير مطلوبة"</formula1>
    </dataValidation>
    <dataValidation type="list" allowBlank="1" showInputMessage="1" showErrorMessage="1" sqref="B40 B37" xr:uid="{C2113C1A-8065-4164-ADDC-1725EB647CCB}">
      <formula1>"Allowed, Not Allowed, Graphing, Not Applicable"</formula1>
    </dataValidation>
    <dataValidation type="list" allowBlank="1" showInputMessage="1" showErrorMessage="1" sqref="B14" xr:uid="{CCB6BC02-B78D-4FDA-B9DF-E430602CD624}">
      <formula1>"التطبيقي ,العام ,المتقدم ,النخبة"</formula1>
    </dataValidation>
    <dataValidation type="list" allowBlank="1" showInputMessage="1" showErrorMessage="1" sqref="B13" xr:uid="{7C81A61B-66ED-452C-A238-D6E856538D45}">
      <formula1>"Applied, General, Advanced, Elite"</formula1>
    </dataValidation>
    <dataValidation type="list" allowBlank="1" showInputMessage="1" showErrorMessage="1" sqref="B10:B11" xr:uid="{BA456203-75B2-47B8-ACEF-B4CD2403856F}">
      <formula1>"1, 2, 3, 4, 5, 6, 7, 8, 9, 10, 11, 12"</formula1>
    </dataValidation>
    <dataValidation type="list" allowBlank="1" showInputMessage="1" showErrorMessage="1" sqref="B4:B5" xr:uid="{4B6330BA-0C30-46A1-AC92-46062505DFAE}">
      <formula1>"1, 2, 3"</formula1>
    </dataValidation>
  </dataValidations>
  <pageMargins left="0.7" right="0.7" top="0.75" bottom="0.75" header="0.3" footer="0.3"/>
  <pageSetup scale="2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G10APPLIED_SCIENCE_BRIDGE-2024</vt:lpstr>
      <vt:lpstr>'G10APPLIED_SCIENCE_BRIDGE-2024'!Print_Area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Rachad</dc:creator>
  <cp:keywords/>
  <dc:description/>
  <cp:lastModifiedBy>Elsayed Abdrabbou Mahmoud  Ibrahim</cp:lastModifiedBy>
  <cp:revision/>
  <cp:lastPrinted>2026-02-13T10:21:29Z</cp:lastPrinted>
  <dcterms:created xsi:type="dcterms:W3CDTF">2015-06-05T18:17:20Z</dcterms:created>
  <dcterms:modified xsi:type="dcterms:W3CDTF">2026-02-13T10:25:45Z</dcterms:modified>
  <cp:category/>
  <cp:contentStatus/>
</cp:coreProperties>
</file>