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iratesschoolsese.sharepoint.com/sites/AcademicSupportUnit/ASU Shared Documents/Math LDS/SS-IPs-CCGs/2025-2026/IPs/T3/"/>
    </mc:Choice>
  </mc:AlternateContent>
  <xr:revisionPtr revIDLastSave="0" documentId="8_{A521C66E-A1E2-4862-9A47-557864960804}" xr6:coauthVersionLast="47" xr6:coauthVersionMax="47" xr10:uidLastSave="{00000000-0000-0000-0000-000000000000}"/>
  <bookViews>
    <workbookView xWindow="-120" yWindow="-120" windowWidth="20730" windowHeight="11040" xr2:uid="{F72B1BE0-CEFC-4040-8515-B7627D6CFC69}"/>
  </bookViews>
  <sheets>
    <sheet name="IP" sheetId="2" r:id="rId1"/>
    <sheet name="Sheet1" sheetId="3" state="hidden" r:id="rId2"/>
  </sheets>
  <definedNames>
    <definedName name="_xlnm._FilterDatabase" localSheetId="0" hidden="1">IP!$E$1:$AI$3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<sst xmlns="http://schemas.openxmlformats.org/spreadsheetml/2006/main" count="358" uniqueCount="159">
  <si>
    <t>Subject</t>
  </si>
  <si>
    <t>Grade</t>
  </si>
  <si>
    <t>Stream</t>
  </si>
  <si>
    <t>Term</t>
  </si>
  <si>
    <t>Unit Number</t>
  </si>
  <si>
    <t>Unit Name</t>
  </si>
  <si>
    <t>Chapter/ Module Number</t>
  </si>
  <si>
    <t>Chapter/Module Name</t>
  </si>
  <si>
    <t>Section/ Lesson Number</t>
  </si>
  <si>
    <t>Section/Lesson Name</t>
  </si>
  <si>
    <t>Number of Periods
(Optional)</t>
  </si>
  <si>
    <t>Lexis/ Key Words</t>
  </si>
  <si>
    <t>Resources</t>
  </si>
  <si>
    <t>Learning Outcomes</t>
  </si>
  <si>
    <t>Global Competence Goals</t>
  </si>
  <si>
    <t xml:space="preserve">Sustainability </t>
  </si>
  <si>
    <t>Literacy &amp; Communication</t>
  </si>
  <si>
    <t>Numeracy &amp; Financial Literacy</t>
  </si>
  <si>
    <t>Digital Citizenship</t>
  </si>
  <si>
    <t>SLO Code</t>
  </si>
  <si>
    <t>Subject Learning Outcomes
(Main Outcome)</t>
  </si>
  <si>
    <t xml:space="preserve"> COVERAGE</t>
  </si>
  <si>
    <t>Performance Criteria
(Optional)</t>
  </si>
  <si>
    <t>Supporting LO Code (Languages Only)</t>
  </si>
  <si>
    <t>Supporting Learning Outcome
(Languages Only)</t>
  </si>
  <si>
    <t>Sustainability Learning Outcome Codes</t>
  </si>
  <si>
    <t>Sustainability Learning Outcomes</t>
  </si>
  <si>
    <t>Sustainability Toolkit Link</t>
  </si>
  <si>
    <t>Literacy Skill Learning Outcome Code</t>
  </si>
  <si>
    <t>Language Code</t>
  </si>
  <si>
    <t>Language Outcomes</t>
  </si>
  <si>
    <t>Toolkit Link</t>
  </si>
  <si>
    <t>Numeracy &amp; Financial Literacy Outcome Code</t>
  </si>
  <si>
    <t>Numeracy &amp; Financial Literacy Outcomes</t>
  </si>
  <si>
    <t>Digital Citizenship Learning Outcome Codes</t>
  </si>
  <si>
    <t>Digital Citizenship Learning Outcomes</t>
  </si>
  <si>
    <t>Digital Citizenship Toolkit Link</t>
  </si>
  <si>
    <t>Mathematics (MAT)</t>
  </si>
  <si>
    <t>General Stream</t>
  </si>
  <si>
    <t>T03</t>
  </si>
  <si>
    <t>N/A</t>
  </si>
  <si>
    <t>Int I Module 14</t>
  </si>
  <si>
    <t>Triangles and Congruence</t>
  </si>
  <si>
    <t>Lesson 01</t>
  </si>
  <si>
    <t>Angles of Triangles</t>
  </si>
  <si>
    <t>Refer to teacher guide</t>
  </si>
  <si>
    <t>MAT.3.08.03.003</t>
  </si>
  <si>
    <t>Apply the Triangle-Sum Theorem</t>
  </si>
  <si>
    <t>MAT.3.08.03.004</t>
  </si>
  <si>
    <t>Apply the Exterior Angle Theorem</t>
  </si>
  <si>
    <t>MAT.3.08.03.009</t>
  </si>
  <si>
    <t>Prove the corollaries to the Triangle Angle-Sum Theorem and apply the corollaries to solve problems</t>
  </si>
  <si>
    <t>Lesson 02</t>
  </si>
  <si>
    <t>Congruent Triangles</t>
  </si>
  <si>
    <t>MAT.3.05.03.001</t>
  </si>
  <si>
    <t>Name and use corresponding parts of congruent polygons</t>
  </si>
  <si>
    <t>MAT.3.05.03.002</t>
  </si>
  <si>
    <t>Prove triangles congruent using the definition of congruence</t>
  </si>
  <si>
    <t>Lesson 03</t>
  </si>
  <si>
    <t>Proving Triangles Congruent – SSS, SAS</t>
  </si>
  <si>
    <t>MAT.3.05.03.003</t>
  </si>
  <si>
    <t>Use the SSS Postulate to test for triangle congruence</t>
  </si>
  <si>
    <t>MAT.3.05.03.004</t>
  </si>
  <si>
    <t>Use the SAS Postulate to test for triangle congruence</t>
  </si>
  <si>
    <t>Lesson 04</t>
  </si>
  <si>
    <t>Proving Triangles Congruent – ASA, AAS</t>
  </si>
  <si>
    <t>MAT.3.05.03.005</t>
  </si>
  <si>
    <t>Use the ASA Postulate to test for triangle congruence</t>
  </si>
  <si>
    <t>MAT.3.05.03.006</t>
  </si>
  <si>
    <t>Use the AAS Postulate to test for triangle congruence</t>
  </si>
  <si>
    <t>Lesson 05</t>
  </si>
  <si>
    <t>Proving Right Triangles Congruent</t>
  </si>
  <si>
    <t>MAT.3.05.03.009</t>
  </si>
  <si>
    <t>Use the right triangle congruence theorems to prove relationships in geometric figures</t>
  </si>
  <si>
    <t>Enrichment Material</t>
  </si>
  <si>
    <t>Lesson 06</t>
  </si>
  <si>
    <t>Isosceles and Equilateral Triangles</t>
  </si>
  <si>
    <t>MAT.3.08.03.005</t>
  </si>
  <si>
    <t>Use properties of isosceles triangles</t>
  </si>
  <si>
    <t>MAT.3.08.03.006</t>
  </si>
  <si>
    <t>Use properties of equilateral triangles</t>
  </si>
  <si>
    <t>Int II Module 01</t>
  </si>
  <si>
    <t>Relationships in Triangles</t>
  </si>
  <si>
    <t>Perpendicular Bisectors</t>
  </si>
  <si>
    <t>Supplement with digital resource found on LMS such as  Al Madrasa, Boclips, Lernatic, Edushare</t>
  </si>
  <si>
    <t>MAT.3.08.04.001</t>
  </si>
  <si>
    <t>Identify and use perpendicular bisectors in triangles</t>
  </si>
  <si>
    <t>Angle Bisectors</t>
  </si>
  <si>
    <t>MAT.3.08.04.002</t>
  </si>
  <si>
    <t>Identify and use angle bisectors in triangles</t>
  </si>
  <si>
    <t>Medians and Altitudes of Triangles</t>
  </si>
  <si>
    <t>MAT.3.08.04.003</t>
  </si>
  <si>
    <t>Identify and use medians in triangles</t>
  </si>
  <si>
    <t>MAT.3.08.04.004</t>
  </si>
  <si>
    <t>Identify and use altitudes in triangles</t>
  </si>
  <si>
    <t>Inequalities in One Triangle</t>
  </si>
  <si>
    <t>MAT.2.02.17.001</t>
  </si>
  <si>
    <t>Recognize and apply properties of inequalities to the measures of the angles of a triangle</t>
  </si>
  <si>
    <t>MAT.2.02.17.002</t>
  </si>
  <si>
    <t>Recognize and apply properties of inequalities to the relationships between the angles and the sides of a triangle</t>
  </si>
  <si>
    <t>Indirect Proof</t>
  </si>
  <si>
    <t>MAT.2.04.03.001</t>
  </si>
  <si>
    <t>Write indirect algebraic proofs</t>
  </si>
  <si>
    <t>MAT.2.04.03.002</t>
  </si>
  <si>
    <t>Write indirect geometric proofs</t>
  </si>
  <si>
    <t>The Triangle Inequality</t>
  </si>
  <si>
    <t>MAT.2.02.17.003</t>
  </si>
  <si>
    <t>Use the Triangle Inequality Theorem to identify possible triangles</t>
  </si>
  <si>
    <t>MAT.2.02.17.004</t>
  </si>
  <si>
    <t>Prove triangle relationships using the Triangle Inequality Theorem</t>
  </si>
  <si>
    <t>Lesson 07</t>
  </si>
  <si>
    <t>Inequalities in Two Triangles</t>
  </si>
  <si>
    <t>MAT.3.08.04.005</t>
  </si>
  <si>
    <t>Apply the Hinge Theorem or its converse to compare two triangles</t>
  </si>
  <si>
    <t>ESF1.1.K.4</t>
  </si>
  <si>
    <r>
      <t>Biodiversity and Ecosystems (Level 4)</t>
    </r>
    <r>
      <rPr>
        <sz val="9"/>
        <color rgb="FF414042"/>
        <rFont val="Univers"/>
        <family val="2"/>
      </rPr>
      <t xml:space="preserve"> Students acquire knowledge of terrestrial and marine biodiversity, economic and environmental potential, and the importance of sustainable management practices. They are aware of careers in terrestrial and marine management.</t>
    </r>
  </si>
  <si>
    <t>MAT.3.08.04.006</t>
  </si>
  <si>
    <t>Prove triangle relationships using the Hinge Theorem or its converse</t>
  </si>
  <si>
    <t>Int II Module 02</t>
  </si>
  <si>
    <t>Quadrilaterals</t>
  </si>
  <si>
    <t>Angles of Polygons</t>
  </si>
  <si>
    <t>MAT.3.09.02.001</t>
  </si>
  <si>
    <t>Find and use the sum of the measures of the interior angles of a polygon</t>
  </si>
  <si>
    <t>MAT.3.09.02.004</t>
  </si>
  <si>
    <t>Find and use the sum of the measures of the exterior angles of a polygon</t>
  </si>
  <si>
    <t>Parallelograms</t>
  </si>
  <si>
    <t>MAT.3.09.01.010</t>
  </si>
  <si>
    <t>Recognize and apply the properties of the sides and angles of parallelograms</t>
  </si>
  <si>
    <t>MAT.3.09.01.011</t>
  </si>
  <si>
    <t>Recognize and apply the properties of the diagonals of parallelograms</t>
  </si>
  <si>
    <t>Tests for Parallelograms</t>
  </si>
  <si>
    <t>MAT.3.09.01.012</t>
  </si>
  <si>
    <t>Recognize the conditions that ensure a quadrilateral is a parallelogram</t>
  </si>
  <si>
    <t>MAT.3.09.01.013</t>
  </si>
  <si>
    <t>Prove that a set of points form a parallelogram in the coordinate plane</t>
  </si>
  <si>
    <t>Rectangles</t>
  </si>
  <si>
    <t>MAT.3.09.01.014</t>
  </si>
  <si>
    <t>Recognize and apply properties of rectangles.</t>
  </si>
  <si>
    <t>MAT.3.09.01.015</t>
  </si>
  <si>
    <t>Determine whether parallelograms are rectangles</t>
  </si>
  <si>
    <t>Rhombi and Squares</t>
  </si>
  <si>
    <t>MAT.3.09.01.016</t>
  </si>
  <si>
    <t>Recognize and apply properties of rhombi and squares</t>
  </si>
  <si>
    <t>MAT.3.09.01.017</t>
  </si>
  <si>
    <t>Determine whether quadrilaterals are rectangles, rhombi, or squares</t>
  </si>
  <si>
    <t>Trapezoids and Kites</t>
  </si>
  <si>
    <t>MAT.3.09.01.018</t>
  </si>
  <si>
    <t>Recognize and apply the properties of trapezoids, including the medians of trapezoids</t>
  </si>
  <si>
    <t>MAT.3.09.01.019</t>
  </si>
  <si>
    <t>Recognize and apply the properties of kites</t>
  </si>
  <si>
    <t>Subjects</t>
  </si>
  <si>
    <t>Arabic</t>
  </si>
  <si>
    <t>Chinese</t>
  </si>
  <si>
    <t>English</t>
  </si>
  <si>
    <t>French</t>
  </si>
  <si>
    <t>Islamic Studies</t>
  </si>
  <si>
    <t>Moral, Social and Cultural Studies</t>
  </si>
  <si>
    <t xml:space="preserve">Maths </t>
  </si>
  <si>
    <t>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</si>
</sst>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414042"/>
      <name val="Univers"/>
      <family val="2"/>
    </font>
    <font>
      <sz val="9"/>
      <color rgb="FF414042"/>
      <name val="Univers"/>
      <family val="2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AB8133"/>
        <bgColor rgb="FF000000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theme="8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8"/>
      </right>
      <top style="thin">
        <color theme="8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1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readingOrder="1"/>
    </xf>
    <xf numFmtId="0" fontId="10" fillId="7" borderId="1" xfId="0" applyFont="1" applyFill="1" applyBorder="1" applyAlignment="1">
      <alignment horizontal="left" vertical="center" wrapText="1" readingOrder="1"/>
    </xf>
    <xf numFmtId="0" fontId="7" fillId="7" borderId="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7" fillId="7" borderId="1" xfId="0" applyFont="1" applyFill="1" applyBorder="1"/>
    <xf numFmtId="0" fontId="10" fillId="7" borderId="1" xfId="0" applyFont="1" applyFill="1" applyBorder="1" applyAlignment="1">
      <alignment horizontal="left" vertical="center" readingOrder="1"/>
    </xf>
    <xf numFmtId="0" fontId="5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6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FBFBF"/>
      <color rgb="FFC7E0B5"/>
      <color rgb="FFAB81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C55BD-46EA-431B-9871-1E6D74D42820}">
  <dimension ref="A1:AI39"/>
  <sheetViews>
    <sheetView tabSelected="1" zoomScale="71" zoomScaleNormal="75" workbookViewId="0">
      <pane ySplit="3" topLeftCell="A16" activePane="bottomLeft" state="frozen"/>
      <selection pane="bottomLeft" activeCell="P29" sqref="P29"/>
    </sheetView>
  </sheetViews>
  <sheetFormatPr defaultColWidth="12.140625" defaultRowHeight="12.75"/>
  <cols>
    <col min="1" max="1" width="12.140625" style="5" customWidth="1"/>
    <col min="2" max="2" width="9.140625" style="5" customWidth="1"/>
    <col min="3" max="3" width="12" style="5" customWidth="1"/>
    <col min="4" max="4" width="8.5703125" style="5" customWidth="1"/>
    <col min="5" max="5" width="6.85546875" style="5" customWidth="1"/>
    <col min="6" max="6" width="8.42578125" style="5" customWidth="1"/>
    <col min="7" max="7" width="12.140625" style="5" customWidth="1"/>
    <col min="8" max="8" width="18.5703125" style="6" customWidth="1"/>
    <col min="9" max="9" width="12.5703125" style="5" customWidth="1"/>
    <col min="10" max="10" width="35.42578125" style="6" customWidth="1"/>
    <col min="11" max="11" width="8.42578125" style="5" customWidth="1"/>
    <col min="12" max="12" width="19.42578125" style="5" customWidth="1"/>
    <col min="13" max="13" width="32.42578125" style="5" customWidth="1"/>
    <col min="14" max="14" width="16.85546875" style="5" customWidth="1"/>
    <col min="15" max="15" width="66.140625" style="6" customWidth="1"/>
    <col min="16" max="16" width="26.85546875" style="6" customWidth="1"/>
    <col min="17" max="17" width="15.5703125" style="5" customWidth="1"/>
    <col min="18" max="18" width="15.140625" style="5" customWidth="1"/>
    <col min="19" max="19" width="15.42578125" style="5" customWidth="1"/>
    <col min="20" max="20" width="17.140625" style="5" hidden="1" customWidth="1"/>
    <col min="21" max="21" width="14.42578125" style="5" hidden="1" customWidth="1"/>
    <col min="22" max="22" width="10.42578125" style="5" hidden="1" customWidth="1"/>
    <col min="23" max="23" width="11.42578125" style="5" hidden="1" customWidth="1"/>
    <col min="24" max="24" width="7.5703125" style="5" hidden="1" customWidth="1"/>
    <col min="25" max="25" width="12.42578125" style="5" hidden="1" customWidth="1"/>
    <col min="26" max="26" width="7.85546875" style="5" hidden="1" customWidth="1"/>
    <col min="27" max="27" width="13.140625" style="5" hidden="1" customWidth="1"/>
    <col min="28" max="28" width="16.42578125" style="5" hidden="1" customWidth="1"/>
    <col min="29" max="29" width="9.140625" style="5" hidden="1" customWidth="1"/>
    <col min="30" max="30" width="14" style="5" hidden="1" customWidth="1"/>
    <col min="31" max="31" width="14.42578125" style="5" hidden="1" customWidth="1"/>
    <col min="32" max="32" width="12.5703125" style="5" hidden="1" customWidth="1"/>
    <col min="33" max="33" width="12" style="5" hidden="1" customWidth="1"/>
    <col min="34" max="34" width="35.85546875" style="5" hidden="1" customWidth="1"/>
    <col min="35" max="35" width="10.42578125" style="5" hidden="1" customWidth="1"/>
    <col min="36" max="16384" width="12.140625" style="5"/>
  </cols>
  <sheetData>
    <row r="1" spans="1:35" ht="14.1" customHeight="1">
      <c r="A1" s="47" t="s">
        <v>0</v>
      </c>
      <c r="B1" s="47" t="s">
        <v>1</v>
      </c>
      <c r="C1" s="47" t="s">
        <v>2</v>
      </c>
      <c r="D1" s="48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1" t="s">
        <v>12</v>
      </c>
      <c r="N1" s="41" t="s">
        <v>13</v>
      </c>
      <c r="O1" s="41"/>
      <c r="P1" s="41"/>
      <c r="Q1" s="41"/>
      <c r="R1" s="41"/>
      <c r="S1" s="41"/>
      <c r="T1" s="46" t="s">
        <v>14</v>
      </c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1:35" ht="14.1" customHeight="1">
      <c r="A2" s="47"/>
      <c r="B2" s="47"/>
      <c r="C2" s="47"/>
      <c r="D2" s="48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5" t="s">
        <v>15</v>
      </c>
      <c r="U2" s="45"/>
      <c r="V2" s="45"/>
      <c r="W2" s="45" t="s">
        <v>16</v>
      </c>
      <c r="X2" s="45"/>
      <c r="Y2" s="45"/>
      <c r="Z2" s="45"/>
      <c r="AA2" s="45" t="s">
        <v>17</v>
      </c>
      <c r="AB2" s="45"/>
      <c r="AC2" s="26"/>
      <c r="AD2" s="45" t="s">
        <v>18</v>
      </c>
      <c r="AE2" s="45"/>
      <c r="AF2" s="45"/>
      <c r="AG2" s="45" t="s">
        <v>15</v>
      </c>
      <c r="AH2" s="45"/>
      <c r="AI2" s="45"/>
    </row>
    <row r="3" spans="1:35" ht="45.95" customHeight="1">
      <c r="A3" s="47"/>
      <c r="B3" s="47"/>
      <c r="C3" s="47"/>
      <c r="D3" s="48"/>
      <c r="E3" s="41"/>
      <c r="F3" s="41"/>
      <c r="G3" s="41"/>
      <c r="H3" s="41"/>
      <c r="I3" s="41"/>
      <c r="J3" s="41"/>
      <c r="K3" s="41"/>
      <c r="L3" s="41"/>
      <c r="M3" s="41"/>
      <c r="N3" s="7" t="s">
        <v>19</v>
      </c>
      <c r="O3" s="7" t="s">
        <v>20</v>
      </c>
      <c r="P3" s="19" t="s">
        <v>21</v>
      </c>
      <c r="Q3" s="7" t="s">
        <v>22</v>
      </c>
      <c r="R3" s="7" t="s">
        <v>23</v>
      </c>
      <c r="S3" s="7" t="s">
        <v>24</v>
      </c>
      <c r="T3" s="8" t="s">
        <v>25</v>
      </c>
      <c r="U3" s="8" t="s">
        <v>26</v>
      </c>
      <c r="V3" s="8" t="s">
        <v>27</v>
      </c>
      <c r="W3" s="8" t="s">
        <v>28</v>
      </c>
      <c r="X3" s="8" t="s">
        <v>29</v>
      </c>
      <c r="Y3" s="8" t="s">
        <v>30</v>
      </c>
      <c r="Z3" s="8" t="s">
        <v>31</v>
      </c>
      <c r="AA3" s="8" t="s">
        <v>32</v>
      </c>
      <c r="AB3" s="8" t="s">
        <v>33</v>
      </c>
      <c r="AC3" s="8" t="s">
        <v>31</v>
      </c>
      <c r="AD3" s="8" t="s">
        <v>34</v>
      </c>
      <c r="AE3" s="8" t="s">
        <v>35</v>
      </c>
      <c r="AF3" s="8" t="s">
        <v>36</v>
      </c>
      <c r="AG3" s="8" t="s">
        <v>25</v>
      </c>
      <c r="AH3" s="8" t="s">
        <v>26</v>
      </c>
      <c r="AI3" s="8" t="s">
        <v>27</v>
      </c>
    </row>
    <row r="4" spans="1:35" ht="15.6" customHeight="1">
      <c r="A4" s="42" t="s">
        <v>37</v>
      </c>
      <c r="B4" s="42">
        <v>10</v>
      </c>
      <c r="C4" s="42" t="s">
        <v>38</v>
      </c>
      <c r="D4" s="42" t="s">
        <v>39</v>
      </c>
      <c r="E4" s="28" t="s">
        <v>40</v>
      </c>
      <c r="F4" s="28" t="s">
        <v>40</v>
      </c>
      <c r="G4" s="30" t="s">
        <v>41</v>
      </c>
      <c r="H4" s="30" t="s">
        <v>42</v>
      </c>
      <c r="I4" s="30" t="s">
        <v>43</v>
      </c>
      <c r="J4" s="36" t="s">
        <v>44</v>
      </c>
      <c r="K4" s="28" t="s">
        <v>40</v>
      </c>
      <c r="L4" s="28" t="s">
        <v>45</v>
      </c>
      <c r="M4" s="32"/>
      <c r="N4" s="9" t="s">
        <v>46</v>
      </c>
      <c r="O4" s="12" t="s">
        <v>47</v>
      </c>
      <c r="P4" s="12"/>
      <c r="Q4" s="13" t="s">
        <v>40</v>
      </c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</row>
    <row r="5" spans="1:35" ht="15.75">
      <c r="A5" s="43"/>
      <c r="B5" s="43"/>
      <c r="C5" s="43"/>
      <c r="D5" s="43"/>
      <c r="E5" s="28" t="s">
        <v>40</v>
      </c>
      <c r="F5" s="28" t="s">
        <v>40</v>
      </c>
      <c r="G5" s="30"/>
      <c r="H5" s="30"/>
      <c r="I5" s="30"/>
      <c r="J5" s="37"/>
      <c r="K5" s="28" t="s">
        <v>40</v>
      </c>
      <c r="L5" s="28" t="s">
        <v>45</v>
      </c>
      <c r="M5" s="32"/>
      <c r="N5" s="9" t="s">
        <v>48</v>
      </c>
      <c r="O5" s="12" t="s">
        <v>49</v>
      </c>
      <c r="P5" s="12"/>
      <c r="Q5" s="13" t="s">
        <v>40</v>
      </c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</row>
    <row r="6" spans="1:35" ht="15.75">
      <c r="A6" s="43"/>
      <c r="B6" s="43"/>
      <c r="C6" s="43"/>
      <c r="D6" s="43"/>
      <c r="E6" s="28" t="s">
        <v>40</v>
      </c>
      <c r="F6" s="28" t="s">
        <v>40</v>
      </c>
      <c r="G6" s="30"/>
      <c r="H6" s="30"/>
      <c r="I6" s="30"/>
      <c r="J6" s="38"/>
      <c r="K6" s="28" t="s">
        <v>40</v>
      </c>
      <c r="L6" s="28" t="s">
        <v>45</v>
      </c>
      <c r="M6" s="32"/>
      <c r="N6" s="9" t="s">
        <v>50</v>
      </c>
      <c r="O6" s="12" t="s">
        <v>51</v>
      </c>
      <c r="P6" s="12"/>
      <c r="Q6" s="13" t="s">
        <v>40</v>
      </c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</row>
    <row r="7" spans="1:35" ht="15.6" customHeight="1">
      <c r="A7" s="43"/>
      <c r="B7" s="43"/>
      <c r="C7" s="43"/>
      <c r="D7" s="43"/>
      <c r="E7" s="28" t="s">
        <v>40</v>
      </c>
      <c r="F7" s="28" t="s">
        <v>40</v>
      </c>
      <c r="G7" s="30"/>
      <c r="H7" s="30"/>
      <c r="I7" s="30" t="s">
        <v>52</v>
      </c>
      <c r="J7" s="34" t="s">
        <v>53</v>
      </c>
      <c r="K7" s="28" t="s">
        <v>40</v>
      </c>
      <c r="L7" s="28" t="s">
        <v>45</v>
      </c>
      <c r="M7" s="32"/>
      <c r="N7" s="9" t="s">
        <v>54</v>
      </c>
      <c r="O7" s="12" t="s">
        <v>55</v>
      </c>
      <c r="P7" s="12"/>
      <c r="Q7" s="13" t="s">
        <v>40</v>
      </c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</row>
    <row r="8" spans="1:35" ht="15.75">
      <c r="A8" s="43"/>
      <c r="B8" s="43"/>
      <c r="C8" s="43"/>
      <c r="D8" s="43"/>
      <c r="E8" s="28" t="s">
        <v>40</v>
      </c>
      <c r="F8" s="28" t="s">
        <v>40</v>
      </c>
      <c r="G8" s="30"/>
      <c r="H8" s="30"/>
      <c r="I8" s="30"/>
      <c r="J8" s="34"/>
      <c r="K8" s="28" t="s">
        <v>40</v>
      </c>
      <c r="L8" s="28" t="s">
        <v>45</v>
      </c>
      <c r="M8" s="32"/>
      <c r="N8" s="9" t="s">
        <v>56</v>
      </c>
      <c r="O8" s="12" t="s">
        <v>57</v>
      </c>
      <c r="P8" s="12"/>
      <c r="Q8" s="13" t="s">
        <v>40</v>
      </c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</row>
    <row r="9" spans="1:35" ht="15.75">
      <c r="A9" s="43"/>
      <c r="B9" s="43"/>
      <c r="C9" s="43"/>
      <c r="D9" s="43"/>
      <c r="E9" s="28" t="s">
        <v>40</v>
      </c>
      <c r="F9" s="28" t="s">
        <v>40</v>
      </c>
      <c r="G9" s="30"/>
      <c r="H9" s="30"/>
      <c r="I9" s="30" t="s">
        <v>58</v>
      </c>
      <c r="J9" s="34" t="s">
        <v>59</v>
      </c>
      <c r="K9" s="28" t="s">
        <v>40</v>
      </c>
      <c r="L9" s="28" t="s">
        <v>45</v>
      </c>
      <c r="M9" s="32"/>
      <c r="N9" s="9" t="s">
        <v>60</v>
      </c>
      <c r="O9" s="12" t="s">
        <v>61</v>
      </c>
      <c r="P9" s="12"/>
      <c r="Q9" s="13" t="s">
        <v>40</v>
      </c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</row>
    <row r="10" spans="1:35" ht="15.6" customHeight="1">
      <c r="A10" s="43"/>
      <c r="B10" s="43"/>
      <c r="C10" s="43"/>
      <c r="D10" s="43"/>
      <c r="E10" s="28" t="s">
        <v>40</v>
      </c>
      <c r="F10" s="28" t="s">
        <v>40</v>
      </c>
      <c r="G10" s="30"/>
      <c r="H10" s="30"/>
      <c r="I10" s="30"/>
      <c r="J10" s="34"/>
      <c r="K10" s="28" t="s">
        <v>40</v>
      </c>
      <c r="L10" s="28" t="s">
        <v>45</v>
      </c>
      <c r="M10" s="32"/>
      <c r="N10" s="9" t="s">
        <v>62</v>
      </c>
      <c r="O10" s="12" t="s">
        <v>63</v>
      </c>
      <c r="P10" s="12"/>
      <c r="Q10" s="13" t="s">
        <v>40</v>
      </c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</row>
    <row r="11" spans="1:35" ht="15.6" customHeight="1">
      <c r="A11" s="43"/>
      <c r="B11" s="43"/>
      <c r="C11" s="43"/>
      <c r="D11" s="43"/>
      <c r="E11" s="28" t="s">
        <v>40</v>
      </c>
      <c r="F11" s="28" t="s">
        <v>40</v>
      </c>
      <c r="G11" s="30"/>
      <c r="H11" s="30"/>
      <c r="I11" s="30" t="s">
        <v>64</v>
      </c>
      <c r="J11" s="34" t="s">
        <v>65</v>
      </c>
      <c r="K11" s="28" t="s">
        <v>40</v>
      </c>
      <c r="L11" s="28" t="s">
        <v>45</v>
      </c>
      <c r="M11" s="32"/>
      <c r="N11" s="9" t="s">
        <v>66</v>
      </c>
      <c r="O11" s="12" t="s">
        <v>67</v>
      </c>
      <c r="P11" s="12"/>
      <c r="Q11" s="13" t="s">
        <v>40</v>
      </c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</row>
    <row r="12" spans="1:35" ht="15.75">
      <c r="A12" s="43"/>
      <c r="B12" s="43"/>
      <c r="C12" s="43"/>
      <c r="D12" s="43"/>
      <c r="E12" s="28" t="s">
        <v>40</v>
      </c>
      <c r="F12" s="28" t="s">
        <v>40</v>
      </c>
      <c r="G12" s="30"/>
      <c r="H12" s="30"/>
      <c r="I12" s="30"/>
      <c r="J12" s="34"/>
      <c r="K12" s="28" t="s">
        <v>40</v>
      </c>
      <c r="L12" s="28" t="s">
        <v>45</v>
      </c>
      <c r="M12" s="32"/>
      <c r="N12" s="9" t="s">
        <v>68</v>
      </c>
      <c r="O12" s="12" t="s">
        <v>69</v>
      </c>
      <c r="P12" s="12"/>
      <c r="Q12" s="13" t="s">
        <v>40</v>
      </c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</row>
    <row r="13" spans="1:35" ht="15.75">
      <c r="A13" s="43"/>
      <c r="B13" s="43"/>
      <c r="C13" s="43"/>
      <c r="D13" s="43"/>
      <c r="E13" s="28" t="s">
        <v>40</v>
      </c>
      <c r="F13" s="28" t="s">
        <v>40</v>
      </c>
      <c r="G13" s="30"/>
      <c r="H13" s="30"/>
      <c r="I13" s="29" t="s">
        <v>70</v>
      </c>
      <c r="J13" s="23" t="s">
        <v>71</v>
      </c>
      <c r="K13" s="29" t="s">
        <v>40</v>
      </c>
      <c r="L13" s="29" t="s">
        <v>45</v>
      </c>
      <c r="M13" s="32"/>
      <c r="N13" s="23" t="s">
        <v>72</v>
      </c>
      <c r="O13" s="24" t="s">
        <v>73</v>
      </c>
      <c r="P13" s="22" t="s">
        <v>74</v>
      </c>
      <c r="Q13" s="17" t="s">
        <v>40</v>
      </c>
      <c r="R13" s="29"/>
      <c r="S13" s="29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</row>
    <row r="14" spans="1:35" ht="15.75">
      <c r="A14" s="43"/>
      <c r="B14" s="43"/>
      <c r="C14" s="43"/>
      <c r="D14" s="43"/>
      <c r="E14" s="28" t="s">
        <v>40</v>
      </c>
      <c r="F14" s="28" t="s">
        <v>40</v>
      </c>
      <c r="G14" s="30"/>
      <c r="H14" s="30"/>
      <c r="I14" s="30" t="s">
        <v>75</v>
      </c>
      <c r="J14" s="34" t="s">
        <v>76</v>
      </c>
      <c r="K14" s="28" t="s">
        <v>40</v>
      </c>
      <c r="L14" s="28" t="s">
        <v>45</v>
      </c>
      <c r="M14" s="32"/>
      <c r="N14" s="9" t="s">
        <v>77</v>
      </c>
      <c r="O14" s="12" t="s">
        <v>78</v>
      </c>
      <c r="P14" s="12"/>
      <c r="Q14" s="13" t="s">
        <v>40</v>
      </c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</row>
    <row r="15" spans="1:35" ht="15.75">
      <c r="A15" s="43"/>
      <c r="B15" s="43"/>
      <c r="C15" s="43"/>
      <c r="D15" s="43"/>
      <c r="E15" s="28" t="s">
        <v>40</v>
      </c>
      <c r="F15" s="28" t="s">
        <v>40</v>
      </c>
      <c r="G15" s="30"/>
      <c r="H15" s="30"/>
      <c r="I15" s="30"/>
      <c r="J15" s="34"/>
      <c r="K15" s="28" t="s">
        <v>40</v>
      </c>
      <c r="L15" s="28" t="s">
        <v>45</v>
      </c>
      <c r="M15" s="33"/>
      <c r="N15" s="9" t="s">
        <v>79</v>
      </c>
      <c r="O15" s="12" t="s">
        <v>80</v>
      </c>
      <c r="P15" s="12"/>
      <c r="Q15" s="13" t="s">
        <v>40</v>
      </c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</row>
    <row r="16" spans="1:35" ht="17.45" customHeight="1">
      <c r="A16" s="43"/>
      <c r="B16" s="43"/>
      <c r="C16" s="43"/>
      <c r="D16" s="43"/>
      <c r="E16" s="28" t="s">
        <v>40</v>
      </c>
      <c r="F16" s="28" t="s">
        <v>40</v>
      </c>
      <c r="G16" s="30" t="s">
        <v>81</v>
      </c>
      <c r="H16" s="30" t="s">
        <v>82</v>
      </c>
      <c r="I16" s="28" t="s">
        <v>43</v>
      </c>
      <c r="J16" s="27" t="s">
        <v>83</v>
      </c>
      <c r="K16" s="28" t="s">
        <v>40</v>
      </c>
      <c r="L16" s="28" t="s">
        <v>45</v>
      </c>
      <c r="M16" s="30" t="s">
        <v>84</v>
      </c>
      <c r="N16" s="10" t="s">
        <v>85</v>
      </c>
      <c r="O16" s="11" t="s">
        <v>86</v>
      </c>
      <c r="P16" s="11"/>
      <c r="Q16" s="13" t="s">
        <v>40</v>
      </c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</row>
    <row r="17" spans="1:35" ht="16.5" customHeight="1">
      <c r="A17" s="43"/>
      <c r="B17" s="43"/>
      <c r="C17" s="43"/>
      <c r="D17" s="43"/>
      <c r="E17" s="28" t="s">
        <v>40</v>
      </c>
      <c r="F17" s="28" t="s">
        <v>40</v>
      </c>
      <c r="G17" s="30"/>
      <c r="H17" s="30"/>
      <c r="I17" s="28" t="s">
        <v>52</v>
      </c>
      <c r="J17" s="27" t="s">
        <v>87</v>
      </c>
      <c r="K17" s="28" t="s">
        <v>40</v>
      </c>
      <c r="L17" s="28" t="s">
        <v>45</v>
      </c>
      <c r="M17" s="30"/>
      <c r="N17" s="10" t="s">
        <v>88</v>
      </c>
      <c r="O17" s="11" t="s">
        <v>89</v>
      </c>
      <c r="P17" s="11"/>
      <c r="Q17" s="13" t="s">
        <v>40</v>
      </c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</row>
    <row r="18" spans="1:35" ht="15.6" customHeight="1">
      <c r="A18" s="43"/>
      <c r="B18" s="43"/>
      <c r="C18" s="43"/>
      <c r="D18" s="43"/>
      <c r="E18" s="28" t="s">
        <v>40</v>
      </c>
      <c r="F18" s="28" t="s">
        <v>40</v>
      </c>
      <c r="G18" s="30"/>
      <c r="H18" s="30"/>
      <c r="I18" s="30" t="s">
        <v>58</v>
      </c>
      <c r="J18" s="34" t="s">
        <v>90</v>
      </c>
      <c r="K18" s="28" t="s">
        <v>40</v>
      </c>
      <c r="L18" s="28" t="s">
        <v>45</v>
      </c>
      <c r="M18" s="30"/>
      <c r="N18" s="10" t="s">
        <v>91</v>
      </c>
      <c r="O18" s="11" t="s">
        <v>92</v>
      </c>
      <c r="P18" s="11"/>
      <c r="Q18" s="13" t="s">
        <v>40</v>
      </c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</row>
    <row r="19" spans="1:35" ht="15.75">
      <c r="A19" s="43"/>
      <c r="B19" s="43"/>
      <c r="C19" s="43"/>
      <c r="D19" s="43"/>
      <c r="E19" s="28" t="s">
        <v>40</v>
      </c>
      <c r="F19" s="28" t="s">
        <v>40</v>
      </c>
      <c r="G19" s="30"/>
      <c r="H19" s="30"/>
      <c r="I19" s="30"/>
      <c r="J19" s="34"/>
      <c r="K19" s="28" t="s">
        <v>40</v>
      </c>
      <c r="L19" s="28" t="s">
        <v>45</v>
      </c>
      <c r="M19" s="30"/>
      <c r="N19" s="10" t="s">
        <v>93</v>
      </c>
      <c r="O19" s="11" t="s">
        <v>94</v>
      </c>
      <c r="P19" s="11"/>
      <c r="Q19" s="13" t="s">
        <v>40</v>
      </c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</row>
    <row r="20" spans="1:35" ht="12.6" customHeight="1">
      <c r="A20" s="43"/>
      <c r="B20" s="43"/>
      <c r="C20" s="43"/>
      <c r="D20" s="43"/>
      <c r="E20" s="28" t="s">
        <v>40</v>
      </c>
      <c r="F20" s="28" t="s">
        <v>40</v>
      </c>
      <c r="G20" s="30"/>
      <c r="H20" s="30"/>
      <c r="I20" s="30" t="s">
        <v>64</v>
      </c>
      <c r="J20" s="34" t="s">
        <v>95</v>
      </c>
      <c r="K20" s="28" t="s">
        <v>40</v>
      </c>
      <c r="L20" s="28" t="s">
        <v>45</v>
      </c>
      <c r="M20" s="30"/>
      <c r="N20" s="10" t="s">
        <v>96</v>
      </c>
      <c r="O20" s="11" t="s">
        <v>97</v>
      </c>
      <c r="P20" s="11"/>
      <c r="Q20" s="13" t="s">
        <v>40</v>
      </c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</row>
    <row r="21" spans="1:35" ht="15.75">
      <c r="A21" s="43"/>
      <c r="B21" s="43"/>
      <c r="C21" s="43"/>
      <c r="D21" s="43"/>
      <c r="E21" s="28" t="s">
        <v>40</v>
      </c>
      <c r="F21" s="28" t="s">
        <v>40</v>
      </c>
      <c r="G21" s="30"/>
      <c r="H21" s="30"/>
      <c r="I21" s="30"/>
      <c r="J21" s="34"/>
      <c r="K21" s="28" t="s">
        <v>40</v>
      </c>
      <c r="L21" s="28" t="s">
        <v>45</v>
      </c>
      <c r="M21" s="30"/>
      <c r="N21" s="10" t="s">
        <v>98</v>
      </c>
      <c r="O21" s="11" t="s">
        <v>99</v>
      </c>
      <c r="P21" s="11"/>
      <c r="Q21" s="13" t="s">
        <v>40</v>
      </c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</row>
    <row r="22" spans="1:35" ht="15.75">
      <c r="A22" s="43"/>
      <c r="B22" s="43"/>
      <c r="C22" s="43"/>
      <c r="D22" s="43"/>
      <c r="E22" s="28" t="s">
        <v>40</v>
      </c>
      <c r="F22" s="28" t="s">
        <v>40</v>
      </c>
      <c r="G22" s="30"/>
      <c r="H22" s="30"/>
      <c r="I22" s="30" t="s">
        <v>70</v>
      </c>
      <c r="J22" s="39" t="s">
        <v>100</v>
      </c>
      <c r="K22" s="28" t="s">
        <v>40</v>
      </c>
      <c r="L22" s="28" t="s">
        <v>45</v>
      </c>
      <c r="M22" s="30"/>
      <c r="N22" s="10" t="s">
        <v>101</v>
      </c>
      <c r="O22" s="11" t="s">
        <v>102</v>
      </c>
      <c r="P22" s="11"/>
      <c r="Q22" s="13" t="s">
        <v>40</v>
      </c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</row>
    <row r="23" spans="1:35" ht="15.75">
      <c r="A23" s="43"/>
      <c r="B23" s="43"/>
      <c r="C23" s="43"/>
      <c r="D23" s="43"/>
      <c r="E23" s="28" t="s">
        <v>40</v>
      </c>
      <c r="F23" s="28" t="s">
        <v>40</v>
      </c>
      <c r="G23" s="30"/>
      <c r="H23" s="30"/>
      <c r="I23" s="30"/>
      <c r="J23" s="40"/>
      <c r="K23" s="28" t="s">
        <v>40</v>
      </c>
      <c r="L23" s="28" t="s">
        <v>45</v>
      </c>
      <c r="M23" s="30"/>
      <c r="N23" s="10" t="s">
        <v>103</v>
      </c>
      <c r="O23" s="11" t="s">
        <v>104</v>
      </c>
      <c r="P23" s="11"/>
      <c r="Q23" s="13" t="s">
        <v>40</v>
      </c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6" customHeight="1">
      <c r="A24" s="43"/>
      <c r="B24" s="43"/>
      <c r="C24" s="43"/>
      <c r="D24" s="43"/>
      <c r="E24" s="28" t="s">
        <v>40</v>
      </c>
      <c r="F24" s="28" t="s">
        <v>40</v>
      </c>
      <c r="G24" s="30"/>
      <c r="H24" s="30"/>
      <c r="I24" s="30" t="s">
        <v>75</v>
      </c>
      <c r="J24" s="34" t="s">
        <v>105</v>
      </c>
      <c r="K24" s="28" t="s">
        <v>40</v>
      </c>
      <c r="L24" s="28" t="s">
        <v>45</v>
      </c>
      <c r="M24" s="30"/>
      <c r="N24" s="10" t="s">
        <v>106</v>
      </c>
      <c r="O24" s="11" t="s">
        <v>107</v>
      </c>
      <c r="P24" s="11"/>
      <c r="Q24" s="13" t="s">
        <v>40</v>
      </c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75">
      <c r="A25" s="43"/>
      <c r="B25" s="43"/>
      <c r="C25" s="43"/>
      <c r="D25" s="43"/>
      <c r="E25" s="28" t="s">
        <v>40</v>
      </c>
      <c r="F25" s="28" t="s">
        <v>40</v>
      </c>
      <c r="G25" s="30"/>
      <c r="H25" s="30"/>
      <c r="I25" s="30"/>
      <c r="J25" s="34"/>
      <c r="K25" s="28" t="s">
        <v>40</v>
      </c>
      <c r="L25" s="28" t="s">
        <v>45</v>
      </c>
      <c r="M25" s="30"/>
      <c r="N25" s="10" t="s">
        <v>108</v>
      </c>
      <c r="O25" s="11" t="s">
        <v>109</v>
      </c>
      <c r="P25" s="11"/>
      <c r="Q25" s="13" t="s">
        <v>40</v>
      </c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s="18" customFormat="1" ht="18.95" customHeight="1">
      <c r="A26" s="43"/>
      <c r="B26" s="43"/>
      <c r="C26" s="43"/>
      <c r="D26" s="43"/>
      <c r="E26" s="29" t="s">
        <v>40</v>
      </c>
      <c r="F26" s="29" t="s">
        <v>40</v>
      </c>
      <c r="G26" s="30"/>
      <c r="H26" s="30"/>
      <c r="I26" s="31" t="s">
        <v>110</v>
      </c>
      <c r="J26" s="35" t="s">
        <v>111</v>
      </c>
      <c r="K26" s="29" t="s">
        <v>40</v>
      </c>
      <c r="L26" s="29" t="s">
        <v>45</v>
      </c>
      <c r="M26" s="30"/>
      <c r="N26" s="15" t="s">
        <v>112</v>
      </c>
      <c r="O26" s="16" t="s">
        <v>113</v>
      </c>
      <c r="P26" s="22" t="s">
        <v>74</v>
      </c>
      <c r="Q26" s="17" t="s">
        <v>40</v>
      </c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0" t="s">
        <v>114</v>
      </c>
      <c r="AH26" s="21" t="s">
        <v>115</v>
      </c>
      <c r="AI26" s="29"/>
    </row>
    <row r="27" spans="1:35" s="18" customFormat="1" ht="15.75">
      <c r="A27" s="43"/>
      <c r="B27" s="43"/>
      <c r="C27" s="43"/>
      <c r="D27" s="43"/>
      <c r="E27" s="29" t="s">
        <v>40</v>
      </c>
      <c r="F27" s="29" t="s">
        <v>40</v>
      </c>
      <c r="G27" s="30"/>
      <c r="H27" s="30"/>
      <c r="I27" s="31"/>
      <c r="J27" s="35"/>
      <c r="K27" s="29" t="s">
        <v>40</v>
      </c>
      <c r="L27" s="29" t="s">
        <v>45</v>
      </c>
      <c r="M27" s="30"/>
      <c r="N27" s="15" t="s">
        <v>116</v>
      </c>
      <c r="O27" s="16" t="s">
        <v>117</v>
      </c>
      <c r="P27" s="22" t="s">
        <v>74</v>
      </c>
      <c r="Q27" s="17" t="s">
        <v>40</v>
      </c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</row>
    <row r="28" spans="1:35" ht="15" customHeight="1">
      <c r="A28" s="43"/>
      <c r="B28" s="43"/>
      <c r="C28" s="43"/>
      <c r="D28" s="43"/>
      <c r="E28" s="28" t="s">
        <v>40</v>
      </c>
      <c r="F28" s="28" t="s">
        <v>40</v>
      </c>
      <c r="G28" s="30" t="s">
        <v>118</v>
      </c>
      <c r="H28" s="30" t="s">
        <v>119</v>
      </c>
      <c r="I28" s="31" t="s">
        <v>43</v>
      </c>
      <c r="J28" s="35" t="s">
        <v>120</v>
      </c>
      <c r="K28" s="29" t="s">
        <v>40</v>
      </c>
      <c r="L28" s="29" t="s">
        <v>45</v>
      </c>
      <c r="M28" s="30"/>
      <c r="N28" s="23" t="s">
        <v>121</v>
      </c>
      <c r="O28" s="25" t="s">
        <v>122</v>
      </c>
      <c r="P28" s="22" t="s">
        <v>74</v>
      </c>
      <c r="Q28" s="17" t="s">
        <v>40</v>
      </c>
      <c r="R28" s="29"/>
      <c r="S28" s="29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75">
      <c r="A29" s="43"/>
      <c r="B29" s="43"/>
      <c r="C29" s="43"/>
      <c r="D29" s="43"/>
      <c r="E29" s="28" t="s">
        <v>40</v>
      </c>
      <c r="F29" s="28" t="s">
        <v>40</v>
      </c>
      <c r="G29" s="30"/>
      <c r="H29" s="30"/>
      <c r="I29" s="31"/>
      <c r="J29" s="35"/>
      <c r="K29" s="29" t="s">
        <v>40</v>
      </c>
      <c r="L29" s="29" t="s">
        <v>45</v>
      </c>
      <c r="M29" s="30"/>
      <c r="N29" s="23" t="s">
        <v>123</v>
      </c>
      <c r="O29" s="25" t="s">
        <v>124</v>
      </c>
      <c r="P29" s="22" t="s">
        <v>74</v>
      </c>
      <c r="Q29" s="17" t="s">
        <v>40</v>
      </c>
      <c r="R29" s="29"/>
      <c r="S29" s="29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15" customHeight="1">
      <c r="A30" s="43"/>
      <c r="B30" s="43"/>
      <c r="C30" s="43"/>
      <c r="D30" s="43"/>
      <c r="E30" s="28" t="s">
        <v>40</v>
      </c>
      <c r="F30" s="28" t="s">
        <v>40</v>
      </c>
      <c r="G30" s="30"/>
      <c r="H30" s="30"/>
      <c r="I30" s="30" t="s">
        <v>52</v>
      </c>
      <c r="J30" s="34" t="s">
        <v>125</v>
      </c>
      <c r="K30" s="28" t="s">
        <v>40</v>
      </c>
      <c r="L30" s="28" t="s">
        <v>45</v>
      </c>
      <c r="M30" s="30"/>
      <c r="N30" s="9" t="s">
        <v>126</v>
      </c>
      <c r="O30" s="14" t="s">
        <v>127</v>
      </c>
      <c r="P30" s="14"/>
      <c r="Q30" s="13" t="s">
        <v>40</v>
      </c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</row>
    <row r="31" spans="1:35" ht="15.75">
      <c r="A31" s="43"/>
      <c r="B31" s="43"/>
      <c r="C31" s="43"/>
      <c r="D31" s="43"/>
      <c r="E31" s="28" t="s">
        <v>40</v>
      </c>
      <c r="F31" s="28" t="s">
        <v>40</v>
      </c>
      <c r="G31" s="30"/>
      <c r="H31" s="30"/>
      <c r="I31" s="30"/>
      <c r="J31" s="34"/>
      <c r="K31" s="28" t="s">
        <v>40</v>
      </c>
      <c r="L31" s="28" t="s">
        <v>45</v>
      </c>
      <c r="M31" s="30"/>
      <c r="N31" s="9" t="s">
        <v>128</v>
      </c>
      <c r="O31" s="14" t="s">
        <v>129</v>
      </c>
      <c r="P31" s="14"/>
      <c r="Q31" s="13" t="s">
        <v>40</v>
      </c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</row>
    <row r="32" spans="1:35" ht="16.5" customHeight="1">
      <c r="A32" s="43"/>
      <c r="B32" s="43"/>
      <c r="C32" s="43"/>
      <c r="D32" s="43"/>
      <c r="E32" s="28" t="s">
        <v>40</v>
      </c>
      <c r="F32" s="28" t="s">
        <v>40</v>
      </c>
      <c r="G32" s="30"/>
      <c r="H32" s="30"/>
      <c r="I32" s="30" t="s">
        <v>58</v>
      </c>
      <c r="J32" s="34" t="s">
        <v>130</v>
      </c>
      <c r="K32" s="28" t="s">
        <v>40</v>
      </c>
      <c r="L32" s="28" t="s">
        <v>45</v>
      </c>
      <c r="M32" s="30"/>
      <c r="N32" s="9" t="s">
        <v>131</v>
      </c>
      <c r="O32" s="14" t="s">
        <v>132</v>
      </c>
      <c r="P32" s="14"/>
      <c r="Q32" s="13" t="s">
        <v>40</v>
      </c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75">
      <c r="A33" s="43"/>
      <c r="B33" s="43"/>
      <c r="C33" s="43"/>
      <c r="D33" s="43"/>
      <c r="E33" s="28" t="s">
        <v>40</v>
      </c>
      <c r="F33" s="28" t="s">
        <v>40</v>
      </c>
      <c r="G33" s="30"/>
      <c r="H33" s="30"/>
      <c r="I33" s="30"/>
      <c r="J33" s="34"/>
      <c r="K33" s="28" t="s">
        <v>40</v>
      </c>
      <c r="L33" s="28" t="s">
        <v>45</v>
      </c>
      <c r="M33" s="30"/>
      <c r="N33" s="9" t="s">
        <v>133</v>
      </c>
      <c r="O33" s="14" t="s">
        <v>134</v>
      </c>
      <c r="P33" s="14"/>
      <c r="Q33" s="13" t="s">
        <v>40</v>
      </c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15.75">
      <c r="A34" s="43"/>
      <c r="B34" s="43"/>
      <c r="C34" s="43"/>
      <c r="D34" s="43"/>
      <c r="E34" s="28" t="s">
        <v>40</v>
      </c>
      <c r="F34" s="28" t="s">
        <v>40</v>
      </c>
      <c r="G34" s="30"/>
      <c r="H34" s="30"/>
      <c r="I34" s="30" t="s">
        <v>64</v>
      </c>
      <c r="J34" s="34" t="s">
        <v>135</v>
      </c>
      <c r="K34" s="28" t="s">
        <v>40</v>
      </c>
      <c r="L34" s="28" t="s">
        <v>45</v>
      </c>
      <c r="M34" s="30"/>
      <c r="N34" s="9" t="s">
        <v>136</v>
      </c>
      <c r="O34" s="14" t="s">
        <v>137</v>
      </c>
      <c r="P34" s="14"/>
      <c r="Q34" s="13" t="s">
        <v>40</v>
      </c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  <row r="35" spans="1:35" ht="15.75">
      <c r="A35" s="43"/>
      <c r="B35" s="43"/>
      <c r="C35" s="43"/>
      <c r="D35" s="43"/>
      <c r="E35" s="28" t="s">
        <v>40</v>
      </c>
      <c r="F35" s="28" t="s">
        <v>40</v>
      </c>
      <c r="G35" s="30"/>
      <c r="H35" s="30"/>
      <c r="I35" s="30"/>
      <c r="J35" s="34"/>
      <c r="K35" s="28" t="s">
        <v>40</v>
      </c>
      <c r="L35" s="28" t="s">
        <v>45</v>
      </c>
      <c r="M35" s="30"/>
      <c r="N35" s="9" t="s">
        <v>138</v>
      </c>
      <c r="O35" s="14" t="s">
        <v>139</v>
      </c>
      <c r="P35" s="14"/>
      <c r="Q35" s="13" t="s">
        <v>40</v>
      </c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</row>
    <row r="36" spans="1:35" ht="15.6" customHeight="1">
      <c r="A36" s="43"/>
      <c r="B36" s="43"/>
      <c r="C36" s="43"/>
      <c r="D36" s="43"/>
      <c r="E36" s="28" t="s">
        <v>40</v>
      </c>
      <c r="F36" s="28" t="s">
        <v>40</v>
      </c>
      <c r="G36" s="30"/>
      <c r="H36" s="30"/>
      <c r="I36" s="30" t="s">
        <v>70</v>
      </c>
      <c r="J36" s="34" t="s">
        <v>140</v>
      </c>
      <c r="K36" s="28" t="s">
        <v>40</v>
      </c>
      <c r="L36" s="28" t="s">
        <v>45</v>
      </c>
      <c r="M36" s="30"/>
      <c r="N36" s="9" t="s">
        <v>141</v>
      </c>
      <c r="O36" s="14" t="s">
        <v>142</v>
      </c>
      <c r="P36" s="14"/>
      <c r="Q36" s="13" t="s">
        <v>40</v>
      </c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</row>
    <row r="37" spans="1:35" ht="15.75">
      <c r="A37" s="43"/>
      <c r="B37" s="43"/>
      <c r="C37" s="43"/>
      <c r="D37" s="43"/>
      <c r="E37" s="28" t="s">
        <v>40</v>
      </c>
      <c r="F37" s="28" t="s">
        <v>40</v>
      </c>
      <c r="G37" s="30"/>
      <c r="H37" s="30"/>
      <c r="I37" s="30"/>
      <c r="J37" s="34"/>
      <c r="K37" s="28" t="s">
        <v>40</v>
      </c>
      <c r="L37" s="28" t="s">
        <v>45</v>
      </c>
      <c r="M37" s="30"/>
      <c r="N37" s="9" t="s">
        <v>143</v>
      </c>
      <c r="O37" s="14" t="s">
        <v>144</v>
      </c>
      <c r="P37" s="14"/>
      <c r="Q37" s="13" t="s">
        <v>40</v>
      </c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</row>
    <row r="38" spans="1:35" ht="15.75">
      <c r="A38" s="43"/>
      <c r="B38" s="43"/>
      <c r="C38" s="43"/>
      <c r="D38" s="43"/>
      <c r="E38" s="28" t="s">
        <v>40</v>
      </c>
      <c r="F38" s="28" t="s">
        <v>40</v>
      </c>
      <c r="G38" s="30"/>
      <c r="H38" s="30"/>
      <c r="I38" s="30" t="s">
        <v>75</v>
      </c>
      <c r="J38" s="34" t="s">
        <v>145</v>
      </c>
      <c r="K38" s="28" t="s">
        <v>40</v>
      </c>
      <c r="L38" s="28" t="s">
        <v>45</v>
      </c>
      <c r="M38" s="30"/>
      <c r="N38" s="9" t="s">
        <v>146</v>
      </c>
      <c r="O38" s="14" t="s">
        <v>147</v>
      </c>
      <c r="P38" s="14"/>
      <c r="Q38" s="13" t="s">
        <v>40</v>
      </c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</row>
    <row r="39" spans="1:35" ht="15.75">
      <c r="A39" s="44"/>
      <c r="B39" s="44"/>
      <c r="C39" s="44"/>
      <c r="D39" s="44"/>
      <c r="E39" s="28" t="s">
        <v>40</v>
      </c>
      <c r="F39" s="28" t="s">
        <v>40</v>
      </c>
      <c r="G39" s="30"/>
      <c r="H39" s="30"/>
      <c r="I39" s="30"/>
      <c r="J39" s="34"/>
      <c r="K39" s="28" t="s">
        <v>40</v>
      </c>
      <c r="L39" s="28" t="s">
        <v>45</v>
      </c>
      <c r="M39" s="30"/>
      <c r="N39" s="9" t="s">
        <v>148</v>
      </c>
      <c r="O39" s="14" t="s">
        <v>149</v>
      </c>
      <c r="P39" s="14"/>
      <c r="Q39" s="13" t="s">
        <v>40</v>
      </c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</row>
  </sheetData>
  <mergeCells count="64">
    <mergeCell ref="D4:D39"/>
    <mergeCell ref="C4:C39"/>
    <mergeCell ref="B4:B39"/>
    <mergeCell ref="A4:A39"/>
    <mergeCell ref="AG2:AI2"/>
    <mergeCell ref="AA2:AB2"/>
    <mergeCell ref="AD2:AF2"/>
    <mergeCell ref="W2:Z2"/>
    <mergeCell ref="K1:K3"/>
    <mergeCell ref="T2:V2"/>
    <mergeCell ref="T1:AI1"/>
    <mergeCell ref="A1:A3"/>
    <mergeCell ref="N1:S2"/>
    <mergeCell ref="C1:C3"/>
    <mergeCell ref="D1:D3"/>
    <mergeCell ref="B1:B3"/>
    <mergeCell ref="M1:M3"/>
    <mergeCell ref="L1:L3"/>
    <mergeCell ref="F1:F3"/>
    <mergeCell ref="E1:E3"/>
    <mergeCell ref="J1:J3"/>
    <mergeCell ref="G1:G3"/>
    <mergeCell ref="H1:H3"/>
    <mergeCell ref="I1:I3"/>
    <mergeCell ref="J34:J35"/>
    <mergeCell ref="J36:J37"/>
    <mergeCell ref="I38:I39"/>
    <mergeCell ref="J38:J39"/>
    <mergeCell ref="I36:I37"/>
    <mergeCell ref="J24:J25"/>
    <mergeCell ref="I26:I27"/>
    <mergeCell ref="J26:J27"/>
    <mergeCell ref="I22:I23"/>
    <mergeCell ref="J22:J23"/>
    <mergeCell ref="M4:M15"/>
    <mergeCell ref="M16:M39"/>
    <mergeCell ref="I14:I15"/>
    <mergeCell ref="J14:J15"/>
    <mergeCell ref="J11:J12"/>
    <mergeCell ref="J28:J29"/>
    <mergeCell ref="J30:J31"/>
    <mergeCell ref="J32:J33"/>
    <mergeCell ref="J4:J6"/>
    <mergeCell ref="J7:J8"/>
    <mergeCell ref="J9:J10"/>
    <mergeCell ref="I18:I19"/>
    <mergeCell ref="J18:J19"/>
    <mergeCell ref="I20:I21"/>
    <mergeCell ref="J20:J21"/>
    <mergeCell ref="I24:I25"/>
    <mergeCell ref="G4:G15"/>
    <mergeCell ref="H4:H15"/>
    <mergeCell ref="G28:G39"/>
    <mergeCell ref="H28:H39"/>
    <mergeCell ref="I28:I29"/>
    <mergeCell ref="I30:I31"/>
    <mergeCell ref="I32:I33"/>
    <mergeCell ref="I4:I6"/>
    <mergeCell ref="I7:I8"/>
    <mergeCell ref="I9:I10"/>
    <mergeCell ref="I11:I12"/>
    <mergeCell ref="G16:G27"/>
    <mergeCell ref="H16:H27"/>
    <mergeCell ref="I34:I35"/>
  </mergeCells>
  <phoneticPr fontId="9" type="noConversion"/>
  <conditionalFormatting sqref="P3">
    <cfRule type="containsText" dxfId="5" priority="7" operator="containsText" text="out">
      <formula>NOT(ISERROR(SEARCH("out",P3)))</formula>
    </cfRule>
    <cfRule type="containsText" dxfId="4" priority="8" operator="containsText" text="out">
      <formula>NOT(ISERROR(SEARCH("out",P3)))</formula>
    </cfRule>
  </conditionalFormatting>
  <conditionalFormatting sqref="P13">
    <cfRule type="containsText" dxfId="3" priority="1" operator="containsText" text="out">
      <formula>NOT(ISERROR(SEARCH("out",P13)))</formula>
    </cfRule>
    <cfRule type="containsText" dxfId="2" priority="2" operator="containsText" text="out">
      <formula>NOT(ISERROR(SEARCH("out",P13)))</formula>
    </cfRule>
  </conditionalFormatting>
  <conditionalFormatting sqref="P26:P29">
    <cfRule type="containsText" dxfId="1" priority="3" operator="containsText" text="out">
      <formula>NOT(ISERROR(SEARCH("out",P26)))</formula>
    </cfRule>
    <cfRule type="containsText" dxfId="0" priority="4" operator="containsText" text="out">
      <formula>NOT(ISERROR(SEARCH("out",P26)))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F08A5-485A-654B-82F3-5F4512522A91}">
  <dimension ref="A1:E172"/>
  <sheetViews>
    <sheetView workbookViewId="0">
      <selection activeCell="A26" sqref="A26"/>
    </sheetView>
  </sheetViews>
  <sheetFormatPr defaultColWidth="11.42578125" defaultRowHeight="15"/>
  <cols>
    <col min="1" max="1" width="128.42578125" customWidth="1"/>
    <col min="2" max="2" width="115.42578125" customWidth="1"/>
    <col min="3" max="3" width="52.85546875" customWidth="1"/>
    <col min="4" max="4" width="101.42578125" customWidth="1"/>
    <col min="5" max="5" width="112.42578125" customWidth="1"/>
  </cols>
  <sheetData>
    <row r="1" spans="1:5" ht="15.75">
      <c r="C1" t="s">
        <v>150</v>
      </c>
      <c r="D1" s="2"/>
      <c r="E1" s="3"/>
    </row>
    <row r="2" spans="1:5" ht="15.75">
      <c r="A2" s="4"/>
      <c r="B2" s="1"/>
      <c r="C2" t="s">
        <v>151</v>
      </c>
      <c r="D2" s="3"/>
      <c r="E2" s="3"/>
    </row>
    <row r="3" spans="1:5" ht="15.75">
      <c r="A3" s="4"/>
      <c r="B3" s="1"/>
      <c r="C3" t="s">
        <v>152</v>
      </c>
      <c r="D3" s="3"/>
      <c r="E3" s="3"/>
    </row>
    <row r="4" spans="1:5" ht="15.75">
      <c r="A4" s="4"/>
      <c r="B4" s="1"/>
      <c r="C4" t="s">
        <v>153</v>
      </c>
      <c r="D4" s="3"/>
      <c r="E4" s="3"/>
    </row>
    <row r="5" spans="1:5" ht="15.75">
      <c r="A5" s="4"/>
      <c r="B5" s="1"/>
      <c r="C5" t="s">
        <v>154</v>
      </c>
      <c r="D5" s="3"/>
      <c r="E5" s="3"/>
    </row>
    <row r="6" spans="1:5" ht="15.75">
      <c r="A6" s="4"/>
      <c r="B6" s="1"/>
      <c r="C6" t="s">
        <v>155</v>
      </c>
      <c r="D6" s="3"/>
      <c r="E6" s="3"/>
    </row>
    <row r="7" spans="1:5" ht="15.75">
      <c r="A7" s="4"/>
      <c r="B7" s="1"/>
      <c r="C7" t="s">
        <v>156</v>
      </c>
      <c r="D7" s="3"/>
      <c r="E7" s="3"/>
    </row>
    <row r="8" spans="1:5" ht="15.75">
      <c r="A8" s="4"/>
      <c r="B8" s="1"/>
      <c r="C8" t="s">
        <v>157</v>
      </c>
      <c r="E8" s="3"/>
    </row>
    <row r="9" spans="1:5">
      <c r="A9" s="4"/>
      <c r="B9" s="1"/>
      <c r="C9" t="s">
        <v>158</v>
      </c>
    </row>
    <row r="10" spans="1:5">
      <c r="A10" s="4"/>
      <c r="B10" s="1"/>
    </row>
    <row r="11" spans="1:5">
      <c r="A11" s="4"/>
      <c r="B11" s="1"/>
    </row>
    <row r="12" spans="1:5">
      <c r="A12" s="4"/>
      <c r="B12" s="1"/>
    </row>
    <row r="13" spans="1:5">
      <c r="A13" s="4"/>
      <c r="B13" s="1"/>
    </row>
    <row r="14" spans="1:5">
      <c r="A14" s="4"/>
      <c r="B14" s="1"/>
    </row>
    <row r="15" spans="1:5">
      <c r="A15" s="4"/>
      <c r="B15" s="1"/>
    </row>
    <row r="16" spans="1:5">
      <c r="A16" s="4"/>
      <c r="B16" s="1"/>
    </row>
    <row r="17" spans="1:2">
      <c r="A17" s="4"/>
      <c r="B17" s="1"/>
    </row>
    <row r="18" spans="1:2">
      <c r="A18" s="4"/>
      <c r="B18" s="1"/>
    </row>
    <row r="19" spans="1:2">
      <c r="A19" s="4"/>
      <c r="B19" s="1"/>
    </row>
    <row r="20" spans="1:2">
      <c r="A20" s="4"/>
      <c r="B20" s="1"/>
    </row>
    <row r="21" spans="1:2">
      <c r="A21" s="4"/>
      <c r="B21" s="1"/>
    </row>
    <row r="22" spans="1:2">
      <c r="A22" s="4"/>
      <c r="B22" s="1"/>
    </row>
    <row r="23" spans="1:2">
      <c r="A23" s="4"/>
      <c r="B23" s="1"/>
    </row>
    <row r="24" spans="1:2">
      <c r="A24" s="4"/>
      <c r="B24" s="1"/>
    </row>
    <row r="25" spans="1:2">
      <c r="A25" s="4"/>
      <c r="B25" s="1"/>
    </row>
    <row r="26" spans="1:2">
      <c r="A26" s="4"/>
    </row>
    <row r="27" spans="1:2">
      <c r="A27" s="4"/>
    </row>
    <row r="28" spans="1:2">
      <c r="A28" s="4"/>
    </row>
    <row r="29" spans="1:2">
      <c r="A29" s="4"/>
    </row>
    <row r="30" spans="1:2">
      <c r="A30" s="4"/>
    </row>
    <row r="31" spans="1:2">
      <c r="A31" s="4"/>
    </row>
    <row r="32" spans="1:2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  <row r="37" spans="1:1">
      <c r="A37" s="4"/>
    </row>
    <row r="38" spans="1:1">
      <c r="A38" s="4"/>
    </row>
    <row r="39" spans="1:1">
      <c r="A39" s="4"/>
    </row>
    <row r="40" spans="1:1">
      <c r="A40" s="4"/>
    </row>
    <row r="41" spans="1:1">
      <c r="A41" s="4"/>
    </row>
    <row r="42" spans="1:1">
      <c r="A42" s="4"/>
    </row>
    <row r="43" spans="1:1">
      <c r="A43" s="4"/>
    </row>
    <row r="44" spans="1:1">
      <c r="A44" s="4"/>
    </row>
    <row r="45" spans="1:1">
      <c r="A45" s="4"/>
    </row>
    <row r="46" spans="1:1">
      <c r="A46" s="4"/>
    </row>
    <row r="47" spans="1:1">
      <c r="A47" s="4"/>
    </row>
    <row r="48" spans="1:1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>
      <c r="A67" s="4"/>
    </row>
    <row r="68" spans="1:1">
      <c r="A68" s="4"/>
    </row>
    <row r="69" spans="1:1">
      <c r="A69" s="4"/>
    </row>
    <row r="70" spans="1:1">
      <c r="A70" s="4"/>
    </row>
    <row r="71" spans="1:1">
      <c r="A71" s="4"/>
    </row>
    <row r="72" spans="1:1">
      <c r="A72" s="4"/>
    </row>
    <row r="73" spans="1:1">
      <c r="A73" s="4"/>
    </row>
    <row r="74" spans="1:1">
      <c r="A74" s="4"/>
    </row>
    <row r="75" spans="1:1">
      <c r="A75" s="4"/>
    </row>
    <row r="76" spans="1:1">
      <c r="A76" s="4"/>
    </row>
    <row r="77" spans="1:1">
      <c r="A77" s="4"/>
    </row>
    <row r="78" spans="1:1">
      <c r="A78" s="4"/>
    </row>
    <row r="79" spans="1:1">
      <c r="A79" s="4"/>
    </row>
    <row r="80" spans="1:1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  <row r="93" spans="1:1">
      <c r="A93" s="4"/>
    </row>
    <row r="94" spans="1:1">
      <c r="A94" s="4"/>
    </row>
    <row r="95" spans="1:1">
      <c r="A95" s="4"/>
    </row>
    <row r="96" spans="1:1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</sheetData>
  <sortState xmlns:xlrd2="http://schemas.microsoft.com/office/spreadsheetml/2017/richdata2" ref="A2:E172">
    <sortCondition ref="C2:C17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4787669397784CA98683510A7911C6" ma:contentTypeVersion="16" ma:contentTypeDescription="Create a new document." ma:contentTypeScope="" ma:versionID="000587d09f5d5d3ea68c903a0be9264f">
  <xsd:schema xmlns:xsd="http://www.w3.org/2001/XMLSchema" xmlns:xs="http://www.w3.org/2001/XMLSchema" xmlns:p="http://schemas.microsoft.com/office/2006/metadata/properties" xmlns:ns2="ed37e527-d629-4a18-b68d-cd068ecaea0c" xmlns:ns3="c7e7e694-b503-4669-9fe1-060118c8b436" targetNamespace="http://schemas.microsoft.com/office/2006/metadata/properties" ma:root="true" ma:fieldsID="f9361bd36b92b1fd4aba7533286f0b6c" ns2:_="" ns3:_="">
    <xsd:import namespace="ed37e527-d629-4a18-b68d-cd068ecaea0c"/>
    <xsd:import namespace="c7e7e694-b503-4669-9fe1-060118c8b4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37e527-d629-4a18-b68d-cd068ecaea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fea0466-b813-4159-b5c3-eab993cdab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7e694-b503-4669-9fe1-060118c8b4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14c98c0-a95a-4bb7-bc56-9812da85eb57}" ma:internalName="TaxCatchAll" ma:showField="CatchAllData" ma:web="c7e7e694-b503-4669-9fe1-060118c8b4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e7e694-b503-4669-9fe1-060118c8b436" xsi:nil="true"/>
    <lcf76f155ced4ddcb4097134ff3c332f xmlns="ed37e527-d629-4a18-b68d-cd068ecaea0c">
      <Terms xmlns="http://schemas.microsoft.com/office/infopath/2007/PartnerControls"/>
    </lcf76f155ced4ddcb4097134ff3c332f>
    <MediaLengthInSeconds xmlns="ed37e527-d629-4a18-b68d-cd068ecaea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B5BFB6-DAF6-4DC6-9C82-2F9AC078705D}"/>
</file>

<file path=customXml/itemProps2.xml><?xml version="1.0" encoding="utf-8"?>
<ds:datastoreItem xmlns:ds="http://schemas.openxmlformats.org/officeDocument/2006/customXml" ds:itemID="{C1FB5DAF-82AB-45EE-9DBA-9AAF3E8D5768}"/>
</file>

<file path=customXml/itemProps3.xml><?xml version="1.0" encoding="utf-8"?>
<ds:datastoreItem xmlns:ds="http://schemas.openxmlformats.org/officeDocument/2006/customXml" ds:itemID="{619020C0-BF29-403B-86F2-E1057B9EE6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Omar Yahia Mohammad  Bazzari</cp:lastModifiedBy>
  <cp:revision/>
  <dcterms:created xsi:type="dcterms:W3CDTF">2021-06-01T07:31:22Z</dcterms:created>
  <dcterms:modified xsi:type="dcterms:W3CDTF">2026-04-25T08:39:50Z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0x0101006D4787669397784CA98683510A7911C6</vt:lpwstr>
  </property>
  <property fmtid="{D5CDD505-2E9C-101B-9397-08002B2CF9AE}" pid="3" name="Order">
    <vt:r8>571000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axKeyword">
    <vt:lpwstr/>
  </property>
  <property fmtid="{D5CDD505-2E9C-101B-9397-08002B2CF9AE}" pid="8" name="MediaServiceImageTags">
    <vt:lpwstr/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TemplateUrl">
    <vt:lpwstr/>
  </property>
</Properties>
</file>