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user/Desktop/العام 2026/Bridge/IPs/T1/"/>
    </mc:Choice>
  </mc:AlternateContent>
  <xr:revisionPtr revIDLastSave="0" documentId="13_ncr:1_{3539DD0C-7AAF-F54B-BBA2-DC8A6D923B76}" xr6:coauthVersionLast="47" xr6:coauthVersionMax="47" xr10:uidLastSave="{00000000-0000-0000-0000-000000000000}"/>
  <bookViews>
    <workbookView xWindow="0" yWindow="0" windowWidth="28800" windowHeight="18000" xr2:uid="{00000000-000D-0000-FFFF-FFFF00000000}"/>
  </bookViews>
  <sheets>
    <sheet name="T1" sheetId="2" r:id="rId1"/>
    <sheet name="Sheet1" sheetId="3" state="hidden" r:id="rId2"/>
  </sheets>
  <definedNames>
    <definedName name="_xlnm._FilterDatabase" localSheetId="0" hidden="1">'T1'!$A$3:$AL$3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<sst xmlns="http://schemas.openxmlformats.org/spreadsheetml/2006/main" count="563" uniqueCount="217">
  <si>
    <t>المادة 
Subject</t>
  </si>
  <si>
    <t>الصف 
Grade</t>
  </si>
  <si>
    <t xml:space="preserve">المسار التعليمي
Stream </t>
  </si>
  <si>
    <t xml:space="preserve">الفصل الدراسي
Term </t>
  </si>
  <si>
    <t xml:space="preserve">الأسبوع الدراسي
Week </t>
  </si>
  <si>
    <t>رقم المحور
Unit Number</t>
  </si>
  <si>
    <t>اسم المحور
Unit Name</t>
  </si>
  <si>
    <t>رقم الوحدة
Chapter Number</t>
  </si>
  <si>
    <t>عنوان الوحدة
Chapter Name</t>
  </si>
  <si>
    <t xml:space="preserve">رقم الدرس
Lesson Number </t>
  </si>
  <si>
    <t xml:space="preserve">عنوان الدرس
Lesson Name </t>
  </si>
  <si>
    <t xml:space="preserve">عدد الحصص
(للوحدة)
Number of Periods (optional)
</t>
  </si>
  <si>
    <t>الكلمات المفتاحية
Vocabulary/Key Words</t>
  </si>
  <si>
    <t xml:space="preserve">المصادر
Resources </t>
  </si>
  <si>
    <t>نواتج التعلّم</t>
  </si>
  <si>
    <t>أهداف الكفاءات العالمية</t>
  </si>
  <si>
    <t>الاستدامة البيئية</t>
  </si>
  <si>
    <t>Literacy &amp; Communication</t>
  </si>
  <si>
    <t>Numeracy &amp; Financial Literacy</t>
  </si>
  <si>
    <t>Digital Citizenship</t>
  </si>
  <si>
    <t xml:space="preserve">Sustainability </t>
  </si>
  <si>
    <t>رموز نواتج التعلّم
SLO Code</t>
  </si>
  <si>
    <t>نواتج التعلّم
Subject Learning Outcomes (Main Outcome)</t>
  </si>
  <si>
    <t>Power outcome (P), Basic outcome (B), Supplementary or application (SA)</t>
  </si>
  <si>
    <t>مؤشرات الأداء
Performance Criteria (Optional)</t>
  </si>
  <si>
    <t>رموز نواتج التعلّم المساند (خاصة بمواد اللغات)</t>
  </si>
  <si>
    <t xml:space="preserve"> (خاصة بمواد اللغات)</t>
  </si>
  <si>
    <t>رموز نواتج تعلّم الاستدامة البيئية
Sustainability Learning Outcome Codes</t>
  </si>
  <si>
    <t>نواتج تعلّم الاستدامة البيئية
sSustainability Learning Outcome</t>
  </si>
  <si>
    <t>الرابط الالكتروني لحقيبة الاستدامة  البيئية
Sustainability Toolkit</t>
  </si>
  <si>
    <t>Literacy Skill Learning Outcome Code</t>
  </si>
  <si>
    <t>Language Code</t>
  </si>
  <si>
    <t>Language Outcomes</t>
  </si>
  <si>
    <t>Toolkit Link</t>
  </si>
  <si>
    <t>Numeracy &amp; Financial Literacy Outcome Code</t>
  </si>
  <si>
    <t>Numeracy &amp; Financial Literacy Outcomes</t>
  </si>
  <si>
    <t>Digital Citizenship Learning Outcome Codes</t>
  </si>
  <si>
    <t>Digital Citizenship Learning Outcomes</t>
  </si>
  <si>
    <t>Digital Citizenship Toolkit Link</t>
  </si>
  <si>
    <t>Sustainability Learning Outcome Codes</t>
  </si>
  <si>
    <t>Sustainability Learning Outcomes</t>
  </si>
  <si>
    <t>Sustainability Toolkit Link</t>
  </si>
  <si>
    <t xml:space="preserve">Mathematics
الرياضيات
</t>
  </si>
  <si>
    <t>Grade 1
الصف الأول</t>
  </si>
  <si>
    <t>N/A</t>
  </si>
  <si>
    <t>قراءة و كتابة الأعداد حتى 20
Read and write numbers to 20</t>
  </si>
  <si>
    <t>Lesson 1</t>
  </si>
  <si>
    <t>Read and Write Numbers from 1 to 5
قراءة وكتابة الأعداد من 1 إلى 5</t>
  </si>
  <si>
    <t>الرجوع إلى دليل المعلم</t>
  </si>
  <si>
    <t>الفيديوهات والروابط والمنصات الملحقة في البوابة الذكية مثل
 Matific,  Al Madrasa, Boclips, Lernatic, Edushare.</t>
  </si>
  <si>
    <t>MAT.1.02.01.001</t>
  </si>
  <si>
    <t>Count objects and write numbers from one to five
عد الأشياء وكتابة رموز الأعداد من واحد إلى خمسة</t>
  </si>
  <si>
    <t>B</t>
  </si>
  <si>
    <t>LL1.P.S.1</t>
  </si>
  <si>
    <t>Write correctly formed letters and words.</t>
  </si>
  <si>
    <t>Lesson 2</t>
  </si>
  <si>
    <t>Read and Write Zero
قراءة و كتابة العدد صفر</t>
  </si>
  <si>
    <t>MAT.1.02.01.002</t>
  </si>
  <si>
    <t>Count objects and write the number zero
عد الأشياء وكتابة رمز العدد صفر</t>
  </si>
  <si>
    <t>Lesson 3</t>
  </si>
  <si>
    <t>Read and Write Numbers from 6 ,7 and 8
قراءة و كتابة الأعداد 6 و 7 و 8</t>
  </si>
  <si>
    <t>MAT.1.02.01.003</t>
  </si>
  <si>
    <t>Count objects and write numbers from six to eight
عد الأشياء وكتابة رموز الأعداد من ستة إلى ثمانية</t>
  </si>
  <si>
    <t>Lesson 4</t>
  </si>
  <si>
    <t>Read and Write Numbers 9 and 10
قراءة و كتابة العددين 9 و 10</t>
  </si>
  <si>
    <t>MAT.1.02.01.004</t>
  </si>
  <si>
    <t>Count objects and write numbers nine and ten
عد الأشياء وكتابة رمزي العددين تسعة وعشرة</t>
  </si>
  <si>
    <t>Lesson 5</t>
  </si>
  <si>
    <t>Read and Write Numbers from 11 to 15
قراءة وكتابة الأعداد من 11 إلى 15</t>
  </si>
  <si>
    <t>MAT.1.02.01.005</t>
  </si>
  <si>
    <t>Count objects and write numbers from eleven to fifteen
عد الأشياء وكتابة رموز الأعداد من أحد عشر إلى خمسة عشر</t>
  </si>
  <si>
    <t>Lesson 6</t>
  </si>
  <si>
    <t>Read and Write Numbers from 16 to 20
قراءة وكتابة الأعداد من 16 إلى 20</t>
  </si>
  <si>
    <t>MAT.1.02.01.006</t>
  </si>
  <si>
    <t>Count objects and write numbers from sixteen to twenty
عد الأشياء وكتابة رموز الأعداد من ستة عشر إلى عشرين</t>
  </si>
  <si>
    <t xml:space="preserve"> مفاهيم الجمع
Addition Concepts</t>
  </si>
  <si>
    <t xml:space="preserve"> Addition Stories
قصص الجمع</t>
  </si>
  <si>
    <t>MAT.1.03.01.001</t>
  </si>
  <si>
    <t>Identify the concept of addition as an operation to join two sets of things
التعرف على مفهوم الجمع كعملية ضم مجموعتين من الأشياء</t>
  </si>
  <si>
    <t>P</t>
  </si>
  <si>
    <t>LL2.R.M.1</t>
  </si>
  <si>
    <t>Understand the overall message or theme of short, simple
texts.</t>
  </si>
  <si>
    <t xml:space="preserve"> Model Addition
تمثيل الجمع</t>
  </si>
  <si>
    <t>MAT.1.03.01.002</t>
  </si>
  <si>
    <t>Add two parts to make a whole
جمع جزأين لتكوين الكل</t>
  </si>
  <si>
    <t xml:space="preserve"> Addition Number Sentences
جمل الجمع العددية</t>
  </si>
  <si>
    <t>MAT.1.03.01.003</t>
  </si>
  <si>
    <t xml:space="preserve"> Write addition number sentences
كتابة جمل جمع عددية</t>
  </si>
  <si>
    <t xml:space="preserve"> Add 0
جمع العدد 0</t>
  </si>
  <si>
    <t>MAT.1.03.02.001</t>
  </si>
  <si>
    <t>Find sums by adding zero
إيجاد ناتج الجمع بإضافة الصفر</t>
  </si>
  <si>
    <t xml:space="preserve"> Vertical Addition
الجمع الرأسي</t>
  </si>
  <si>
    <t>MAT.1.03.02.002</t>
  </si>
  <si>
    <t>Write addition facts for two numbers horizontally and vertically
كتابة حقائق جمع عددين أفقيا ورأسيا</t>
  </si>
  <si>
    <t xml:space="preserve"> Problem-Solving: Write a Number Sentence
استراتيجية حل المسائل:كتابة جملة عددية</t>
  </si>
  <si>
    <t>MAT.1.03.02.003</t>
  </si>
  <si>
    <t>Write a number sentence to solve problems of adding and subtracting two or three numbers up to twenty 
كتابة جملة عددية لحل مسائل جمع وطرح الأعداد المكونة من رقمين أو ثلاثة حتى عشرين</t>
  </si>
  <si>
    <t>Lesson 7</t>
  </si>
  <si>
    <t xml:space="preserve"> Ways to Make 4 and 5
طرق تكوين العددين 4 و 5</t>
  </si>
  <si>
    <t>MAT.1.03.02.004</t>
  </si>
  <si>
    <t>Make a sum of four or five in different ways using counters 
تكوين مجموع يساوي أربعة أو خمسة بطرق مختلفة باستخدام قطع العد</t>
  </si>
  <si>
    <t>Lesson 8</t>
  </si>
  <si>
    <t xml:space="preserve"> Ways to Make 6 and 7
طرق تكوين العددين 6 و 7</t>
  </si>
  <si>
    <t>MAT.1.03.02.005</t>
  </si>
  <si>
    <t>Make a sum of six or seven in different ways using counters 
تكوين مجموع يساوي ستة أو سبعة بطرق مختلفة باستخدام قطع العد</t>
  </si>
  <si>
    <t>Lesson 9</t>
  </si>
  <si>
    <t xml:space="preserve"> Ways to Make 8
طرق تكوين العدد 8</t>
  </si>
  <si>
    <t>MAT.1.03.02.006</t>
  </si>
  <si>
    <t>Make a sum of eight in different ways using counters 
تكوين مجموع يساوي ثمانية بطرق مختلفة باستخدام قطع العد</t>
  </si>
  <si>
    <t>Lesson 10</t>
  </si>
  <si>
    <t xml:space="preserve"> Ways to Make 9
طرق تكوين العدد 9</t>
  </si>
  <si>
    <t>MAT.1.03.02.007</t>
  </si>
  <si>
    <t>Make a sum of nine in different ways using counters 
تكوين مجموع يساوي تسعة بطرق مختلفة باستخدام قطع العد</t>
  </si>
  <si>
    <t>Lesson 11</t>
  </si>
  <si>
    <t xml:space="preserve"> Ways to Make 10
طرق تكوين العدد 10</t>
  </si>
  <si>
    <t>MAT.1.03.02.008</t>
  </si>
  <si>
    <t>Make a sum of ten in different ways using counters and the ten-frame  
تكوين مجموع يساوي عشرة بطرق مختلفة باستخدام قطع العد ولوحة العشرة</t>
  </si>
  <si>
    <t>Lesson 12</t>
  </si>
  <si>
    <t xml:space="preserve"> Find Missing Parts of 10
إيجاد الأجزاء الناقصة من العدد 10</t>
  </si>
  <si>
    <t>MAT.1.03.02.009</t>
  </si>
  <si>
    <t xml:space="preserve"> Identify missing parts of ten
تحديد الأجزاء الناقصة من عشرة</t>
  </si>
  <si>
    <t>Lesson 13</t>
  </si>
  <si>
    <t xml:space="preserve"> True and False Statements
العبارات الصحيحة و الخطأ</t>
  </si>
  <si>
    <t>MAT.1.03.02.010</t>
  </si>
  <si>
    <t>Identify math statements as true or false
تحديد العبارات الرياضية الصحيحة والخطأ</t>
  </si>
  <si>
    <t>مفاهيم الطرح
 Subtraction Concepts</t>
  </si>
  <si>
    <t xml:space="preserve"> Subtraction Stories
قصص الطرح</t>
  </si>
  <si>
    <t>MAT.1.03.02.011</t>
  </si>
  <si>
    <t xml:space="preserve"> Identify the concept of subtraction as an operation to take away things from a set
التعرف على مفهوم الطرح كعملية فصل أشياء من مجموعة ما</t>
  </si>
  <si>
    <t xml:space="preserve"> Model Subtraction
تمثيل الطرح</t>
  </si>
  <si>
    <t>MAT.1.03.02.012</t>
  </si>
  <si>
    <t>Subtract parts from a whole
طرح أجزاء من الكل</t>
  </si>
  <si>
    <t>Subtraction Number Sentences
جمل الطرح العددية</t>
  </si>
  <si>
    <t>MAT.1.03.02.013</t>
  </si>
  <si>
    <t>Write subtraction number sentences
كتابة جمل الطرح العددية</t>
  </si>
  <si>
    <t xml:space="preserve"> Subtract 0 and All
طرح صفر و طرح الكل</t>
  </si>
  <si>
    <t>MAT.1.03.02.014</t>
  </si>
  <si>
    <t>Subtract zero or find a difference of zero
طرح الصفر أو إيجاد فرق يساوي الصفر</t>
  </si>
  <si>
    <t xml:space="preserve"> Vertical Subtraction
الطرح الرأسي</t>
  </si>
  <si>
    <t>MAT.1.03.02.015</t>
  </si>
  <si>
    <t>Subtract across and down
إيجاد ناتج طرح عددين أفقيا ورأسيا</t>
  </si>
  <si>
    <t xml:space="preserve"> Problem-Solving: Draw a Diagram
 استراتيجية حل المسائل: تصميم رسم تخطيطي</t>
  </si>
  <si>
    <t>MAT.1.03.02.016</t>
  </si>
  <si>
    <t>Solve problems on subtracting one-digit numbers by using the draw a diagram strategy 
حل مسائل حول طرح الأعداد المكونة من رقم واحد باستخدام استراتيجية تصميم رسم تخطيطي</t>
  </si>
  <si>
    <t xml:space="preserve"> Compare Groups
مقارنة المجموعات</t>
  </si>
  <si>
    <t>MAT.1.03.02.017</t>
  </si>
  <si>
    <t>Compare groups of up to nine objects
مقارنة مجموعات تضم حتى تسعة أشياء</t>
  </si>
  <si>
    <t xml:space="preserve"> Subtract from 4 and 5
الطرح من 4 و 5</t>
  </si>
  <si>
    <t>MAT.1.03.02.018</t>
  </si>
  <si>
    <t>Subtract numbers from four and five
طرح الأعداد من أربعة وخمسة</t>
  </si>
  <si>
    <t xml:space="preserve"> Subtract from 6 and 7
الطرح من 6 و 7</t>
  </si>
  <si>
    <t>MAT.1.03.02.019</t>
  </si>
  <si>
    <t>Subtract numbers from six and seven
طرح الأعداد من ستة وسبعة</t>
  </si>
  <si>
    <t xml:space="preserve"> Subtract from 8
الطرح من 8</t>
  </si>
  <si>
    <t>MAT.1.03.02.020</t>
  </si>
  <si>
    <t>Subtract numbers from eight
طرح الأعداد من ثمانية</t>
  </si>
  <si>
    <t xml:space="preserve"> Subtract from 9
الطرح من 9</t>
  </si>
  <si>
    <t>MAT.1.03.02.021</t>
  </si>
  <si>
    <t>Subtract numbers from nine
طرح الأعداد من تسعة</t>
  </si>
  <si>
    <t xml:space="preserve"> Subtract from 10
الطرح من 10</t>
  </si>
  <si>
    <t>MAT.1.03.02.022</t>
  </si>
  <si>
    <t>Subtract numbers from ten
طرح الأعداد من عشرة</t>
  </si>
  <si>
    <t xml:space="preserve"> Relate Addition and Subtraction
ربط الجمع بالطرح</t>
  </si>
  <si>
    <t>MAT.1.03.02.023</t>
  </si>
  <si>
    <t>Find related addition and subtraction facts
إيجاد حقائق الجمع والطرح المترابطة</t>
  </si>
  <si>
    <t>Lesson 14</t>
  </si>
  <si>
    <t xml:space="preserve"> Identify math statements as true or false
تحديد العبارات الرياضية الصحيحة والخطأ</t>
  </si>
  <si>
    <t xml:space="preserve">استراتيجيات الجمع حتى 20
 Addition Strategies to 20
</t>
  </si>
  <si>
    <t xml:space="preserve"> Count on 1,2, or 3 TO ADD
الجمع بالعد التصاعدي بمقدار 1 أو 2 أو 3</t>
  </si>
  <si>
    <t>MAT.1.03.02.024</t>
  </si>
  <si>
    <t>Count on in one and two and three to find the sum
العد تصاعديا بالواحد وبالاثنين وبالثلاثة لإيجاد ناتج الجمع</t>
  </si>
  <si>
    <t>Count On Using 1 fils to add
 العد التصاعدي باستخدام 1 فلس للجمع</t>
  </si>
  <si>
    <t>MAT.1.01.03.001</t>
  </si>
  <si>
    <t>Count on using 1 fils to find the sum
العد تصاعديا باستخدام واحد فلس لإيجاد المجموع</t>
  </si>
  <si>
    <t xml:space="preserve"> Use a Number Line to Add
استخدام خط الأعداد للجمع</t>
  </si>
  <si>
    <t>MAT.1.03.02.025</t>
  </si>
  <si>
    <t>Add numbers using a number line
جمع الأعداد باستخدام خط الأعداد</t>
  </si>
  <si>
    <t xml:space="preserve"> Use Doubles to Add
استخدام المضاعفات للجمع</t>
  </si>
  <si>
    <t>MAT.1.03.02.026</t>
  </si>
  <si>
    <t xml:space="preserve"> Add different numbers using the doubles 
جمع أعداد مختلفة باستخدام المضاعفات</t>
  </si>
  <si>
    <t xml:space="preserve"> Use Near Doubles to Add
استخدام شبه المضاعفات للجمع</t>
  </si>
  <si>
    <t>MAT.1.03.02.027</t>
  </si>
  <si>
    <t xml:space="preserve"> Add different numbers using the near doubles 
جمع أعداد مختلفة باستخدام شبه المضاعفات</t>
  </si>
  <si>
    <t xml:space="preserve"> Problem-Solving: Act It Out
 استراتيجية حل المسائل: تمثيلها بنفسك</t>
  </si>
  <si>
    <t>MAT.1.03.02.028</t>
  </si>
  <si>
    <t>Solve addition problems using different strategies
حل مسائل الجمع باستخدام الاستراتيجيات المختلفة</t>
  </si>
  <si>
    <t xml:space="preserve"> Make 10 to Add
تكوين 10 للجمع</t>
  </si>
  <si>
    <t>MAT.1.03.02.029</t>
  </si>
  <si>
    <t>Making ten by using counters and a ten-frame to find sums greater than ten 
تكوين عشرة باستخدام قطع العد ولوحة العشرة لإيجاد مجموع أكبر من عشرة</t>
  </si>
  <si>
    <t xml:space="preserve"> Add in Any Order
الجمع بأي ترتيب</t>
  </si>
  <si>
    <t>MAT.1.03.02.030</t>
  </si>
  <si>
    <t>Identify related addition facts and use them to add two numbers in two different orders
تحديد حقائق الجمع المترابطة وتوظيفها لإجراء عملية الجمع بين عددين بترتيبين مختلفين</t>
  </si>
  <si>
    <t xml:space="preserve"> Add Three Numbers
جمع ثلاثة أعداد</t>
  </si>
  <si>
    <t>MAT.1.03.02.031</t>
  </si>
  <si>
    <t>Add three one-digit numbers using doubles or make a ten
جمع ثلاثة أعداد مكونة من رقم واحد باستخدام المضاعفات وتكوين عشرة</t>
  </si>
  <si>
    <t>Subjects</t>
  </si>
  <si>
    <t>Arabic</t>
  </si>
  <si>
    <t>Chinese</t>
  </si>
  <si>
    <t>English</t>
  </si>
  <si>
    <t>French</t>
  </si>
  <si>
    <t>Islamic Studies</t>
  </si>
  <si>
    <t>Moral, Social and Cultural Studies</t>
  </si>
  <si>
    <t xml:space="preserve">Maths </t>
  </si>
  <si>
    <t>Science</t>
  </si>
  <si>
    <t>LL1.R.M.1</t>
  </si>
  <si>
    <t>LL1.R.M.1, LL1.R.I.2</t>
  </si>
  <si>
    <t>Understand the overall message or theme of very simple, short texts. Identify specific ideas or pieces of information in very simple, short texts.
short texts.</t>
  </si>
  <si>
    <t xml:space="preserve"> الأساسي</t>
  </si>
  <si>
    <t>ف١</t>
  </si>
  <si>
    <t xml:space="preserve">
</t>
  </si>
  <si>
    <t xml:space="preserve">
A الوحدة 
Chpater A</t>
  </si>
  <si>
    <t xml:space="preserve">
الوحدة 1
Chpater 1
</t>
  </si>
  <si>
    <t xml:space="preserve">
الوحدة 2
Chpater  2
</t>
  </si>
  <si>
    <t xml:space="preserve">الوحدة 3
Chpater 3
</t>
  </si>
  <si>
    <t>Literacy outcome</t>
  </si>
  <si>
    <t>Literacy code</t>
  </si>
  <si>
    <t>Understand the overall message or theme of very simple, short texts. Identify specific ideas or pieces of information in very simple, short texts. short texts.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</si>
</sst>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2"/>
      <color theme="1"/>
      <name val="Calibri"/>
      <family val="2"/>
      <scheme val="minor"/>
    </font>
    <font>
      <b/>
      <sz val="8"/>
      <color theme="1"/>
      <name val="Arial"/>
      <family val="2"/>
    </font>
    <font>
      <b/>
      <u/>
      <sz val="12"/>
      <color theme="1"/>
      <name val="Calibri"/>
      <family val="2"/>
      <scheme val="minor"/>
    </font>
    <font>
      <sz val="10"/>
      <color theme="1"/>
      <name val="Calibri"/>
      <family val="2"/>
      <scheme val="minor"/>
    </font>
    <font>
      <sz val="8"/>
      <name val="Calibri"/>
      <family val="2"/>
      <scheme val="minor"/>
    </font>
    <font>
      <sz val="10"/>
      <color rgb="FF000000"/>
      <name val="Arial"/>
      <family val="2"/>
    </font>
    <font>
      <b/>
      <sz val="12"/>
      <color theme="0"/>
      <name val="Calibri"/>
      <family val="2"/>
      <scheme val="minor"/>
    </font>
    <font>
      <b/>
      <sz val="12"/>
      <color rgb="FFFFFFFF"/>
      <name val="Calibri"/>
      <family val="2"/>
      <scheme val="minor"/>
    </font>
    <font>
      <b/>
      <sz val="12"/>
      <color theme="1"/>
      <name val="Calibri"/>
      <family val="2"/>
      <scheme val="minor"/>
    </font>
    <font>
      <b/>
      <sz val="12"/>
      <color rgb="FF000000"/>
      <name val="Calibri"/>
      <family val="2"/>
      <scheme val="minor"/>
    </font>
    <font>
      <sz val="11"/>
      <color rgb="FF000000"/>
      <name val="Calibri"/>
      <family val="2"/>
      <scheme val="minor"/>
    </font>
    <font>
      <b/>
      <sz val="10"/>
      <name val="Calibri"/>
      <family val="2"/>
      <scheme val="minor"/>
    </font>
    <font>
      <b/>
      <sz val="14"/>
      <color theme="1"/>
      <name val="Calibri (Body)_x0000_"/>
    </font>
    <font>
      <sz val="11"/>
      <color theme="1"/>
      <name val="Helvetica"/>
      <family val="2"/>
    </font>
  </fonts>
  <fills count="8">
    <fill>
      <patternFill patternType="none"/>
    </fill>
    <fill>
      <patternFill patternType="gray125"/>
    </fill>
    <fill>
      <patternFill patternType="solid">
        <fgColor rgb="FFBFBFBF"/>
        <bgColor rgb="FF000000"/>
      </patternFill>
    </fill>
    <fill>
      <patternFill patternType="solid">
        <fgColor rgb="FFAB8133"/>
        <bgColor rgb="FF000000"/>
      </patternFill>
    </fill>
    <fill>
      <patternFill patternType="solid">
        <fgColor theme="8" tint="-0.499984740745262"/>
        <bgColor indexed="64"/>
      </patternFill>
    </fill>
    <fill>
      <patternFill patternType="solid">
        <fgColor theme="8" tint="0.59999389629810485"/>
        <bgColor rgb="FF000000"/>
      </patternFill>
    </fill>
    <fill>
      <patternFill patternType="solid">
        <fgColor rgb="FF00B0F0"/>
        <bgColor rgb="FF000000"/>
      </patternFill>
    </fill>
    <fill>
      <patternFill patternType="solid">
        <fgColor rgb="FFFCE4D6"/>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cellStyleXfs>
  <cellXfs count="42">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9" fillId="5" borderId="0" xfId="0" applyFont="1" applyFill="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top"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9" fillId="6"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3" xfId="0" applyFont="1" applyFill="1" applyBorder="1" applyAlignment="1">
      <alignment horizontal="center" vertical="center" wrapText="1"/>
    </xf>
    <xf numFmtId="0" fontId="12" fillId="7" borderId="3" xfId="0" applyFont="1" applyFill="1" applyBorder="1" applyAlignment="1">
      <alignment horizontal="center" vertical="center" wrapText="1" readingOrder="1"/>
    </xf>
    <xf numFmtId="0" fontId="4"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0" xfId="0" applyFont="1" applyBorder="1" applyAlignment="1">
      <alignment horizontal="center" vertical="center" wrapText="1"/>
    </xf>
    <xf numFmtId="0" fontId="14" fillId="0" borderId="0" xfId="0" applyFont="1" applyAlignment="1">
      <alignment horizontal="center" vertical="center"/>
    </xf>
    <xf numFmtId="0" fontId="9" fillId="5"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0" fontId="11" fillId="0" borderId="4" xfId="0" applyFont="1" applyFill="1" applyBorder="1" applyAlignment="1">
      <alignment horizontal="right" vertical="center" wrapText="1"/>
    </xf>
    <xf numFmtId="0" fontId="7" fillId="3" borderId="1" xfId="0" applyFont="1" applyFill="1" applyBorder="1" applyAlignment="1">
      <alignment horizontal="center" vertical="center" textRotation="180" wrapText="1"/>
    </xf>
    <xf numFmtId="0" fontId="7" fillId="3" borderId="3" xfId="0" applyFont="1" applyFill="1" applyBorder="1" applyAlignment="1">
      <alignment horizontal="center" vertical="center" textRotation="180"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textRotation="180" wrapText="1"/>
    </xf>
    <xf numFmtId="0" fontId="8" fillId="3" borderId="3" xfId="0" applyFont="1" applyFill="1" applyBorder="1" applyAlignment="1">
      <alignment horizontal="center" vertical="center" textRotation="180" wrapText="1"/>
    </xf>
    <xf numFmtId="0" fontId="8" fillId="3" borderId="3" xfId="0" applyFont="1" applyFill="1" applyBorder="1" applyAlignment="1">
      <alignment horizontal="center" vertical="center" wrapText="1"/>
    </xf>
    <xf numFmtId="0" fontId="9" fillId="6" borderId="0" xfId="0" applyFont="1" applyFill="1" applyAlignment="1">
      <alignment horizontal="center" vertical="center" wrapText="1"/>
    </xf>
    <xf numFmtId="0" fontId="7" fillId="4"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cellXfs>
  <cellStyles count="2">
    <cellStyle name="Normal" xfId="0" builtinId="0"/>
    <cellStyle name="Normal 2 2 2" xfId="1" xr:uid="{00000000-0005-0000-0000-000001000000}"/>
  </cellStyles>
  <dxfs count="10">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AB81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8"/>
  <sheetViews>
    <sheetView rightToLeft="1" tabSelected="1" view="pageBreakPreview" topLeftCell="H1" zoomScale="131" zoomScaleNormal="40" zoomScaleSheetLayoutView="80" workbookViewId="0">
      <pane ySplit="3" topLeftCell="A4" activePane="bottomLeft" state="frozen"/>
      <selection pane="bottomLeft" activeCell="R40" sqref="R40:R41"/>
    </sheetView>
  </sheetViews>
  <sheetFormatPr baseColWidth="10" defaultColWidth="12.1640625" defaultRowHeight="14"/>
  <cols>
    <col min="1" max="1" width="10.5" style="5" customWidth="1"/>
    <col min="2" max="2" width="9.6640625" style="5" customWidth="1"/>
    <col min="3" max="3" width="7.5" style="5" customWidth="1"/>
    <col min="4" max="4" width="9.1640625" style="5" customWidth="1"/>
    <col min="5" max="5" width="12.1640625" style="5" hidden="1" customWidth="1"/>
    <col min="6" max="6" width="13" style="5" hidden="1" customWidth="1"/>
    <col min="7" max="7" width="14" style="5" hidden="1" customWidth="1"/>
    <col min="8" max="8" width="15.33203125" style="5" bestFit="1" customWidth="1"/>
    <col min="9" max="9" width="30.6640625" style="7" bestFit="1" customWidth="1"/>
    <col min="10" max="10" width="14" style="5" bestFit="1" customWidth="1"/>
    <col min="11" max="11" width="32.5" style="5" bestFit="1" customWidth="1"/>
    <col min="12" max="12" width="17.5" style="5" bestFit="1" customWidth="1"/>
    <col min="13" max="13" width="20.33203125" style="5" bestFit="1" customWidth="1"/>
    <col min="14" max="14" width="37.5" style="5" customWidth="1"/>
    <col min="15" max="15" width="14.5" style="5" bestFit="1" customWidth="1"/>
    <col min="16" max="16" width="39" style="8" customWidth="1"/>
    <col min="17" max="17" width="22.5" style="8" customWidth="1"/>
    <col min="18" max="19" width="24.33203125" style="8" customWidth="1"/>
    <col min="20" max="20" width="19.33203125" style="5" customWidth="1"/>
    <col min="21" max="21" width="21.1640625" style="5" customWidth="1"/>
    <col min="22" max="22" width="16.5" style="5" bestFit="1" customWidth="1"/>
    <col min="23" max="23" width="25" style="5" customWidth="1"/>
    <col min="24" max="24" width="31.6640625" style="5" customWidth="1"/>
    <col min="25" max="25" width="25.1640625" style="5" customWidth="1"/>
    <col min="26" max="26" width="13" style="5" hidden="1" customWidth="1"/>
    <col min="27" max="27" width="9.5" style="5" hidden="1" customWidth="1"/>
    <col min="28" max="28" width="46.1640625" style="5" hidden="1" customWidth="1"/>
    <col min="29" max="29" width="18.5" style="5" hidden="1" customWidth="1"/>
    <col min="30" max="30" width="14.83203125" style="5" hidden="1" customWidth="1"/>
    <col min="31" max="31" width="43.5" style="5" hidden="1" customWidth="1"/>
    <col min="32" max="32" width="22.5" style="5" hidden="1" customWidth="1"/>
    <col min="33" max="33" width="15.5" style="5" hidden="1" customWidth="1"/>
    <col min="34" max="34" width="58.5" style="5" hidden="1" customWidth="1"/>
    <col min="35" max="35" width="12.83203125" style="5" hidden="1" customWidth="1"/>
    <col min="36" max="36" width="13" style="5" hidden="1" customWidth="1"/>
    <col min="37" max="37" width="53.1640625" style="5" hidden="1" customWidth="1"/>
    <col min="38" max="38" width="14.1640625" style="5" hidden="1" customWidth="1"/>
    <col min="39" max="16384" width="12.1640625" style="5"/>
  </cols>
  <sheetData>
    <row r="1" spans="1:38" ht="14" customHeight="1">
      <c r="A1" s="30" t="s">
        <v>0</v>
      </c>
      <c r="B1" s="30" t="s">
        <v>1</v>
      </c>
      <c r="C1" s="30" t="s">
        <v>2</v>
      </c>
      <c r="D1" s="33" t="s">
        <v>3</v>
      </c>
      <c r="E1" s="33" t="s">
        <v>4</v>
      </c>
      <c r="F1" s="32" t="s">
        <v>5</v>
      </c>
      <c r="G1" s="32" t="s">
        <v>6</v>
      </c>
      <c r="H1" s="32" t="s">
        <v>7</v>
      </c>
      <c r="I1" s="32" t="s">
        <v>8</v>
      </c>
      <c r="J1" s="32" t="s">
        <v>9</v>
      </c>
      <c r="K1" s="32" t="s">
        <v>10</v>
      </c>
      <c r="L1" s="32" t="s">
        <v>11</v>
      </c>
      <c r="M1" s="32" t="s">
        <v>12</v>
      </c>
      <c r="N1" s="32" t="s">
        <v>13</v>
      </c>
      <c r="O1" s="32" t="s">
        <v>14</v>
      </c>
      <c r="P1" s="32"/>
      <c r="Q1" s="32"/>
      <c r="R1" s="32"/>
      <c r="S1" s="32"/>
      <c r="T1" s="32"/>
      <c r="U1" s="32"/>
      <c r="V1" s="32"/>
      <c r="W1" s="37" t="s">
        <v>15</v>
      </c>
      <c r="X1" s="37"/>
      <c r="Y1" s="37"/>
      <c r="Z1" s="37"/>
      <c r="AA1" s="37"/>
      <c r="AB1" s="37"/>
      <c r="AC1" s="37"/>
      <c r="AD1" s="37"/>
      <c r="AE1" s="37"/>
      <c r="AF1" s="37"/>
      <c r="AG1" s="37"/>
      <c r="AH1" s="37"/>
      <c r="AI1" s="37"/>
      <c r="AJ1" s="37"/>
      <c r="AK1" s="37"/>
      <c r="AL1" s="37"/>
    </row>
    <row r="2" spans="1:38" ht="14" customHeight="1">
      <c r="A2" s="30"/>
      <c r="B2" s="30"/>
      <c r="C2" s="30"/>
      <c r="D2" s="33"/>
      <c r="E2" s="33"/>
      <c r="F2" s="32"/>
      <c r="G2" s="32"/>
      <c r="H2" s="32"/>
      <c r="I2" s="32"/>
      <c r="J2" s="32"/>
      <c r="K2" s="32"/>
      <c r="L2" s="32"/>
      <c r="M2" s="32"/>
      <c r="N2" s="32"/>
      <c r="O2" s="32"/>
      <c r="P2" s="32"/>
      <c r="Q2" s="32"/>
      <c r="R2" s="32"/>
      <c r="S2" s="32"/>
      <c r="T2" s="32"/>
      <c r="U2" s="32"/>
      <c r="V2" s="32"/>
      <c r="W2" s="36" t="s">
        <v>16</v>
      </c>
      <c r="X2" s="36"/>
      <c r="Y2" s="36"/>
      <c r="Z2" s="36" t="s">
        <v>17</v>
      </c>
      <c r="AA2" s="36"/>
      <c r="AB2" s="36"/>
      <c r="AC2" s="36"/>
      <c r="AD2" s="36" t="s">
        <v>18</v>
      </c>
      <c r="AE2" s="36"/>
      <c r="AF2" s="12"/>
      <c r="AG2" s="36" t="s">
        <v>19</v>
      </c>
      <c r="AH2" s="36"/>
      <c r="AI2" s="36"/>
      <c r="AJ2" s="36" t="s">
        <v>20</v>
      </c>
      <c r="AK2" s="36"/>
      <c r="AL2" s="36"/>
    </row>
    <row r="3" spans="1:38" ht="68">
      <c r="A3" s="31"/>
      <c r="B3" s="31"/>
      <c r="C3" s="31"/>
      <c r="D3" s="34"/>
      <c r="E3" s="34"/>
      <c r="F3" s="35"/>
      <c r="G3" s="35"/>
      <c r="H3" s="35"/>
      <c r="I3" s="35"/>
      <c r="J3" s="35"/>
      <c r="K3" s="35"/>
      <c r="L3" s="35"/>
      <c r="M3" s="35"/>
      <c r="N3" s="35"/>
      <c r="O3" s="16" t="s">
        <v>21</v>
      </c>
      <c r="P3" s="16" t="s">
        <v>22</v>
      </c>
      <c r="Q3" s="16" t="s">
        <v>23</v>
      </c>
      <c r="R3" s="17" t="s">
        <v>215</v>
      </c>
      <c r="S3" s="17" t="s">
        <v>214</v>
      </c>
      <c r="T3" s="16" t="s">
        <v>24</v>
      </c>
      <c r="U3" s="16" t="s">
        <v>25</v>
      </c>
      <c r="V3" s="9" t="s">
        <v>26</v>
      </c>
      <c r="W3" s="27" t="s">
        <v>27</v>
      </c>
      <c r="X3" s="27" t="s">
        <v>28</v>
      </c>
      <c r="Y3" s="27" t="s">
        <v>29</v>
      </c>
      <c r="Z3" s="6" t="s">
        <v>30</v>
      </c>
      <c r="AA3" s="6" t="s">
        <v>31</v>
      </c>
      <c r="AB3" s="6" t="s">
        <v>32</v>
      </c>
      <c r="AC3" s="6" t="s">
        <v>33</v>
      </c>
      <c r="AD3" s="6" t="s">
        <v>34</v>
      </c>
      <c r="AE3" s="6" t="s">
        <v>35</v>
      </c>
      <c r="AF3" s="6" t="s">
        <v>33</v>
      </c>
      <c r="AG3" s="6" t="s">
        <v>36</v>
      </c>
      <c r="AH3" s="6" t="s">
        <v>37</v>
      </c>
      <c r="AI3" s="6" t="s">
        <v>38</v>
      </c>
      <c r="AJ3" s="6" t="s">
        <v>39</v>
      </c>
      <c r="AK3" s="6" t="s">
        <v>40</v>
      </c>
      <c r="AL3" s="6" t="s">
        <v>41</v>
      </c>
    </row>
    <row r="4" spans="1:38" ht="48">
      <c r="A4" s="38" t="s">
        <v>42</v>
      </c>
      <c r="B4" s="38" t="s">
        <v>43</v>
      </c>
      <c r="C4" s="38" t="s">
        <v>207</v>
      </c>
      <c r="D4" s="38" t="s">
        <v>208</v>
      </c>
      <c r="E4" s="13" t="s">
        <v>209</v>
      </c>
      <c r="F4" s="14" t="s">
        <v>44</v>
      </c>
      <c r="G4" s="22" t="s">
        <v>44</v>
      </c>
      <c r="H4" s="38" t="s">
        <v>210</v>
      </c>
      <c r="I4" s="40" t="s">
        <v>45</v>
      </c>
      <c r="J4" s="13" t="s">
        <v>46</v>
      </c>
      <c r="K4" s="23" t="s">
        <v>47</v>
      </c>
      <c r="L4" s="13" t="s">
        <v>44</v>
      </c>
      <c r="M4" s="24" t="s">
        <v>48</v>
      </c>
      <c r="N4" s="22" t="s">
        <v>49</v>
      </c>
      <c r="O4" s="10" t="s">
        <v>50</v>
      </c>
      <c r="P4" s="28" t="s">
        <v>51</v>
      </c>
      <c r="Q4" s="21" t="s">
        <v>52</v>
      </c>
      <c r="R4" s="14" t="s">
        <v>53</v>
      </c>
      <c r="S4" s="14" t="s">
        <v>54</v>
      </c>
      <c r="T4" s="14" t="s">
        <v>44</v>
      </c>
      <c r="U4" s="14"/>
      <c r="V4" s="14"/>
      <c r="W4" s="14"/>
      <c r="X4" s="14"/>
      <c r="Y4" s="14"/>
    </row>
    <row r="5" spans="1:38" ht="32">
      <c r="A5" s="38"/>
      <c r="B5" s="38"/>
      <c r="C5" s="38"/>
      <c r="D5" s="38"/>
      <c r="E5" s="13"/>
      <c r="F5" s="14" t="s">
        <v>44</v>
      </c>
      <c r="G5" s="22" t="s">
        <v>44</v>
      </c>
      <c r="H5" s="38"/>
      <c r="I5" s="40"/>
      <c r="J5" s="13" t="s">
        <v>55</v>
      </c>
      <c r="K5" s="23" t="s">
        <v>56</v>
      </c>
      <c r="L5" s="13" t="s">
        <v>44</v>
      </c>
      <c r="M5" s="24" t="s">
        <v>48</v>
      </c>
      <c r="N5" s="22" t="s">
        <v>49</v>
      </c>
      <c r="O5" s="10" t="s">
        <v>57</v>
      </c>
      <c r="P5" s="28" t="s">
        <v>58</v>
      </c>
      <c r="Q5" s="21" t="s">
        <v>52</v>
      </c>
      <c r="R5" s="14"/>
      <c r="S5" s="14"/>
      <c r="T5" s="14" t="s">
        <v>44</v>
      </c>
      <c r="U5" s="14"/>
      <c r="V5" s="14"/>
      <c r="W5" s="14"/>
      <c r="X5" s="14"/>
      <c r="Y5" s="14"/>
    </row>
    <row r="6" spans="1:38" ht="48">
      <c r="A6" s="38"/>
      <c r="B6" s="38"/>
      <c r="C6" s="38"/>
      <c r="D6" s="38"/>
      <c r="E6" s="13"/>
      <c r="F6" s="14" t="s">
        <v>44</v>
      </c>
      <c r="G6" s="22" t="s">
        <v>44</v>
      </c>
      <c r="H6" s="38"/>
      <c r="I6" s="40"/>
      <c r="J6" s="13" t="s">
        <v>59</v>
      </c>
      <c r="K6" s="23" t="s">
        <v>60</v>
      </c>
      <c r="L6" s="13" t="s">
        <v>44</v>
      </c>
      <c r="M6" s="24" t="s">
        <v>48</v>
      </c>
      <c r="N6" s="22" t="s">
        <v>49</v>
      </c>
      <c r="O6" s="10" t="s">
        <v>61</v>
      </c>
      <c r="P6" s="28" t="s">
        <v>62</v>
      </c>
      <c r="Q6" s="21" t="s">
        <v>52</v>
      </c>
      <c r="R6" s="14"/>
      <c r="S6" s="14"/>
      <c r="T6" s="14" t="s">
        <v>44</v>
      </c>
      <c r="U6" s="14"/>
      <c r="V6" s="14"/>
      <c r="W6" s="14"/>
      <c r="X6" s="14"/>
      <c r="Y6" s="14"/>
    </row>
    <row r="7" spans="1:38" ht="32">
      <c r="A7" s="38"/>
      <c r="B7" s="38"/>
      <c r="C7" s="38"/>
      <c r="D7" s="38"/>
      <c r="E7" s="13"/>
      <c r="F7" s="14" t="s">
        <v>44</v>
      </c>
      <c r="G7" s="22" t="s">
        <v>44</v>
      </c>
      <c r="H7" s="38"/>
      <c r="I7" s="40"/>
      <c r="J7" s="13" t="s">
        <v>63</v>
      </c>
      <c r="K7" s="23" t="s">
        <v>64</v>
      </c>
      <c r="L7" s="13" t="s">
        <v>44</v>
      </c>
      <c r="M7" s="24" t="s">
        <v>48</v>
      </c>
      <c r="N7" s="22" t="s">
        <v>49</v>
      </c>
      <c r="O7" s="10" t="s">
        <v>65</v>
      </c>
      <c r="P7" s="28" t="s">
        <v>66</v>
      </c>
      <c r="Q7" s="21" t="s">
        <v>52</v>
      </c>
      <c r="R7" s="14"/>
      <c r="S7" s="14"/>
      <c r="T7" s="14" t="s">
        <v>44</v>
      </c>
      <c r="U7" s="14"/>
      <c r="V7" s="14"/>
      <c r="W7" s="14"/>
      <c r="X7" s="14"/>
      <c r="Y7" s="14"/>
    </row>
    <row r="8" spans="1:38" ht="48">
      <c r="A8" s="38"/>
      <c r="B8" s="38"/>
      <c r="C8" s="38"/>
      <c r="D8" s="38"/>
      <c r="E8" s="13"/>
      <c r="F8" s="14" t="s">
        <v>44</v>
      </c>
      <c r="G8" s="22" t="s">
        <v>44</v>
      </c>
      <c r="H8" s="38"/>
      <c r="I8" s="40"/>
      <c r="J8" s="13" t="s">
        <v>67</v>
      </c>
      <c r="K8" s="23" t="s">
        <v>68</v>
      </c>
      <c r="L8" s="13" t="s">
        <v>44</v>
      </c>
      <c r="M8" s="24" t="s">
        <v>48</v>
      </c>
      <c r="N8" s="22" t="s">
        <v>49</v>
      </c>
      <c r="O8" s="10" t="s">
        <v>69</v>
      </c>
      <c r="P8" s="28" t="s">
        <v>70</v>
      </c>
      <c r="Q8" s="21" t="s">
        <v>52</v>
      </c>
      <c r="R8" s="14"/>
      <c r="S8" s="14"/>
      <c r="T8" s="14" t="s">
        <v>44</v>
      </c>
      <c r="U8" s="14"/>
      <c r="V8" s="14"/>
      <c r="W8" s="14"/>
      <c r="X8" s="14"/>
      <c r="Y8" s="14"/>
    </row>
    <row r="9" spans="1:38" ht="48">
      <c r="A9" s="38"/>
      <c r="B9" s="38"/>
      <c r="C9" s="38"/>
      <c r="D9" s="38"/>
      <c r="E9" s="13"/>
      <c r="F9" s="14" t="s">
        <v>44</v>
      </c>
      <c r="G9" s="22" t="s">
        <v>44</v>
      </c>
      <c r="H9" s="38"/>
      <c r="I9" s="40"/>
      <c r="J9" s="13" t="s">
        <v>71</v>
      </c>
      <c r="K9" s="23" t="s">
        <v>72</v>
      </c>
      <c r="L9" s="13" t="s">
        <v>44</v>
      </c>
      <c r="M9" s="24" t="s">
        <v>48</v>
      </c>
      <c r="N9" s="22" t="s">
        <v>49</v>
      </c>
      <c r="O9" s="10" t="s">
        <v>73</v>
      </c>
      <c r="P9" s="28" t="s">
        <v>74</v>
      </c>
      <c r="Q9" s="21" t="s">
        <v>52</v>
      </c>
      <c r="R9" s="14" t="s">
        <v>53</v>
      </c>
      <c r="S9" s="14" t="s">
        <v>54</v>
      </c>
      <c r="T9" s="14" t="s">
        <v>44</v>
      </c>
      <c r="U9" s="14"/>
      <c r="V9" s="14"/>
      <c r="W9" s="14"/>
      <c r="X9" s="14"/>
      <c r="Y9" s="14"/>
    </row>
    <row r="10" spans="1:38" ht="48">
      <c r="A10" s="38"/>
      <c r="B10" s="38"/>
      <c r="C10" s="38"/>
      <c r="D10" s="38"/>
      <c r="E10" s="13"/>
      <c r="F10" s="14" t="s">
        <v>44</v>
      </c>
      <c r="G10" s="22" t="s">
        <v>44</v>
      </c>
      <c r="H10" s="38" t="s">
        <v>211</v>
      </c>
      <c r="I10" s="40" t="s">
        <v>75</v>
      </c>
      <c r="J10" s="13" t="s">
        <v>46</v>
      </c>
      <c r="K10" s="23" t="s">
        <v>76</v>
      </c>
      <c r="L10" s="13" t="s">
        <v>44</v>
      </c>
      <c r="M10" s="24" t="s">
        <v>48</v>
      </c>
      <c r="N10" s="22" t="s">
        <v>49</v>
      </c>
      <c r="O10" s="10" t="s">
        <v>77</v>
      </c>
      <c r="P10" s="28" t="s">
        <v>78</v>
      </c>
      <c r="Q10" s="21" t="s">
        <v>79</v>
      </c>
      <c r="R10" s="14" t="s">
        <v>80</v>
      </c>
      <c r="S10" s="14" t="s">
        <v>81</v>
      </c>
      <c r="T10" s="14" t="s">
        <v>44</v>
      </c>
      <c r="U10" s="14"/>
      <c r="V10" s="14"/>
      <c r="W10" s="14"/>
      <c r="X10" s="14"/>
      <c r="Y10" s="14"/>
    </row>
    <row r="11" spans="1:38" ht="90" customHeight="1">
      <c r="A11" s="39"/>
      <c r="B11" s="39"/>
      <c r="C11" s="38"/>
      <c r="D11" s="38"/>
      <c r="E11" s="13"/>
      <c r="F11" s="14" t="s">
        <v>44</v>
      </c>
      <c r="G11" s="18" t="s">
        <v>44</v>
      </c>
      <c r="H11" s="39"/>
      <c r="I11" s="41"/>
      <c r="J11" s="13" t="s">
        <v>55</v>
      </c>
      <c r="K11" s="23" t="s">
        <v>82</v>
      </c>
      <c r="L11" s="13" t="s">
        <v>44</v>
      </c>
      <c r="M11" s="24" t="s">
        <v>48</v>
      </c>
      <c r="N11" s="25" t="s">
        <v>49</v>
      </c>
      <c r="O11" s="19" t="s">
        <v>83</v>
      </c>
      <c r="P11" s="29" t="s">
        <v>84</v>
      </c>
      <c r="Q11" s="20" t="s">
        <v>79</v>
      </c>
      <c r="R11" s="15"/>
      <c r="S11" s="15"/>
      <c r="T11" s="11" t="s">
        <v>44</v>
      </c>
      <c r="U11" s="15"/>
      <c r="V11" s="14"/>
      <c r="W11" s="14"/>
      <c r="X11" s="14"/>
      <c r="Y11" s="14"/>
    </row>
    <row r="12" spans="1:38" ht="75">
      <c r="A12" s="38"/>
      <c r="B12" s="38"/>
      <c r="C12" s="38"/>
      <c r="D12" s="38"/>
      <c r="E12" s="13"/>
      <c r="F12" s="14" t="s">
        <v>44</v>
      </c>
      <c r="G12" s="22" t="s">
        <v>44</v>
      </c>
      <c r="H12" s="38"/>
      <c r="I12" s="40"/>
      <c r="J12" s="13" t="s">
        <v>59</v>
      </c>
      <c r="K12" s="13" t="s">
        <v>85</v>
      </c>
      <c r="L12" s="13" t="s">
        <v>44</v>
      </c>
      <c r="M12" s="24" t="s">
        <v>48</v>
      </c>
      <c r="N12" s="22" t="s">
        <v>49</v>
      </c>
      <c r="O12" s="10" t="s">
        <v>86</v>
      </c>
      <c r="P12" s="28" t="s">
        <v>87</v>
      </c>
      <c r="Q12" s="21" t="s">
        <v>79</v>
      </c>
      <c r="R12" s="14" t="s">
        <v>205</v>
      </c>
      <c r="S12" s="14" t="s">
        <v>216</v>
      </c>
      <c r="T12" s="14" t="s">
        <v>44</v>
      </c>
      <c r="U12" s="14"/>
      <c r="V12" s="14"/>
      <c r="W12" s="14"/>
      <c r="X12" s="14"/>
      <c r="Y12" s="14"/>
    </row>
    <row r="13" spans="1:38" ht="86" customHeight="1">
      <c r="A13" s="39"/>
      <c r="B13" s="39"/>
      <c r="C13" s="38"/>
      <c r="D13" s="38"/>
      <c r="E13" s="13"/>
      <c r="F13" s="14" t="s">
        <v>44</v>
      </c>
      <c r="G13" s="18" t="s">
        <v>44</v>
      </c>
      <c r="H13" s="39"/>
      <c r="I13" s="41"/>
      <c r="J13" s="13" t="s">
        <v>63</v>
      </c>
      <c r="K13" s="13" t="s">
        <v>88</v>
      </c>
      <c r="L13" s="13" t="s">
        <v>44</v>
      </c>
      <c r="M13" s="24" t="s">
        <v>48</v>
      </c>
      <c r="N13" s="25" t="s">
        <v>49</v>
      </c>
      <c r="O13" s="19" t="s">
        <v>89</v>
      </c>
      <c r="P13" s="29" t="s">
        <v>90</v>
      </c>
      <c r="Q13" s="20" t="s">
        <v>52</v>
      </c>
      <c r="R13" s="15"/>
      <c r="S13" s="15"/>
      <c r="T13" s="11" t="s">
        <v>44</v>
      </c>
      <c r="U13" s="15"/>
      <c r="V13" s="26"/>
      <c r="W13" s="14"/>
      <c r="X13" s="14"/>
      <c r="Y13" s="14"/>
    </row>
    <row r="14" spans="1:38" ht="48">
      <c r="A14" s="38"/>
      <c r="B14" s="38"/>
      <c r="C14" s="38"/>
      <c r="D14" s="38"/>
      <c r="E14" s="13"/>
      <c r="F14" s="14" t="s">
        <v>44</v>
      </c>
      <c r="G14" s="22" t="s">
        <v>44</v>
      </c>
      <c r="H14" s="38"/>
      <c r="I14" s="40"/>
      <c r="J14" s="13" t="s">
        <v>67</v>
      </c>
      <c r="K14" s="23" t="s">
        <v>91</v>
      </c>
      <c r="L14" s="13" t="s">
        <v>44</v>
      </c>
      <c r="M14" s="24" t="s">
        <v>48</v>
      </c>
      <c r="N14" s="22" t="s">
        <v>49</v>
      </c>
      <c r="O14" s="10" t="s">
        <v>92</v>
      </c>
      <c r="P14" s="28" t="s">
        <v>93</v>
      </c>
      <c r="Q14" s="21" t="s">
        <v>52</v>
      </c>
      <c r="R14" s="14"/>
      <c r="S14" s="14"/>
      <c r="T14" s="14" t="s">
        <v>44</v>
      </c>
      <c r="U14" s="14"/>
      <c r="V14" s="14"/>
      <c r="W14" s="14"/>
      <c r="X14" s="14"/>
      <c r="Y14" s="14"/>
    </row>
    <row r="15" spans="1:38" ht="80">
      <c r="A15" s="38"/>
      <c r="B15" s="38"/>
      <c r="C15" s="38"/>
      <c r="D15" s="38"/>
      <c r="E15" s="13"/>
      <c r="F15" s="14" t="s">
        <v>44</v>
      </c>
      <c r="G15" s="22" t="s">
        <v>44</v>
      </c>
      <c r="H15" s="38"/>
      <c r="I15" s="40"/>
      <c r="J15" s="13" t="s">
        <v>71</v>
      </c>
      <c r="K15" s="23" t="s">
        <v>94</v>
      </c>
      <c r="L15" s="13" t="s">
        <v>44</v>
      </c>
      <c r="M15" s="24" t="s">
        <v>48</v>
      </c>
      <c r="N15" s="22" t="s">
        <v>49</v>
      </c>
      <c r="O15" s="10" t="s">
        <v>95</v>
      </c>
      <c r="P15" s="28" t="s">
        <v>96</v>
      </c>
      <c r="Q15" s="21" t="s">
        <v>79</v>
      </c>
      <c r="R15" s="14"/>
      <c r="S15" s="14"/>
      <c r="T15" s="14" t="s">
        <v>44</v>
      </c>
      <c r="U15" s="14"/>
      <c r="V15" s="14"/>
      <c r="W15" s="14"/>
      <c r="X15" s="14"/>
      <c r="Y15" s="14"/>
    </row>
    <row r="16" spans="1:38" ht="64">
      <c r="A16" s="38"/>
      <c r="B16" s="38"/>
      <c r="C16" s="38"/>
      <c r="D16" s="38"/>
      <c r="E16" s="13"/>
      <c r="F16" s="14" t="s">
        <v>44</v>
      </c>
      <c r="G16" s="22" t="s">
        <v>44</v>
      </c>
      <c r="H16" s="38"/>
      <c r="I16" s="40"/>
      <c r="J16" s="13" t="s">
        <v>97</v>
      </c>
      <c r="K16" s="23" t="s">
        <v>98</v>
      </c>
      <c r="L16" s="13" t="s">
        <v>44</v>
      </c>
      <c r="M16" s="24" t="s">
        <v>48</v>
      </c>
      <c r="N16" s="22" t="s">
        <v>49</v>
      </c>
      <c r="O16" s="10" t="s">
        <v>99</v>
      </c>
      <c r="P16" s="28" t="s">
        <v>100</v>
      </c>
      <c r="Q16" s="21" t="s">
        <v>52</v>
      </c>
      <c r="R16" s="14" t="s">
        <v>204</v>
      </c>
      <c r="S16" s="14" t="s">
        <v>81</v>
      </c>
      <c r="T16" s="14" t="s">
        <v>44</v>
      </c>
      <c r="U16" s="14"/>
      <c r="V16" s="14"/>
      <c r="W16" s="10"/>
      <c r="X16" s="10"/>
      <c r="Y16" s="14"/>
    </row>
    <row r="17" spans="1:25" ht="64">
      <c r="A17" s="38"/>
      <c r="B17" s="38"/>
      <c r="C17" s="38"/>
      <c r="D17" s="38"/>
      <c r="E17" s="13"/>
      <c r="F17" s="14" t="s">
        <v>44</v>
      </c>
      <c r="G17" s="22" t="s">
        <v>44</v>
      </c>
      <c r="H17" s="38"/>
      <c r="I17" s="40"/>
      <c r="J17" s="13" t="s">
        <v>101</v>
      </c>
      <c r="K17" s="23" t="s">
        <v>102</v>
      </c>
      <c r="L17" s="13" t="s">
        <v>44</v>
      </c>
      <c r="M17" s="24" t="s">
        <v>48</v>
      </c>
      <c r="N17" s="22" t="s">
        <v>49</v>
      </c>
      <c r="O17" s="10" t="s">
        <v>103</v>
      </c>
      <c r="P17" s="28" t="s">
        <v>104</v>
      </c>
      <c r="Q17" s="21" t="s">
        <v>52</v>
      </c>
      <c r="R17" s="14" t="s">
        <v>204</v>
      </c>
      <c r="S17" s="14" t="s">
        <v>81</v>
      </c>
      <c r="T17" s="14" t="s">
        <v>44</v>
      </c>
      <c r="U17" s="14"/>
      <c r="V17" s="14"/>
      <c r="W17" s="10"/>
      <c r="X17" s="10"/>
      <c r="Y17" s="14"/>
    </row>
    <row r="18" spans="1:25" ht="48">
      <c r="A18" s="38"/>
      <c r="B18" s="38"/>
      <c r="C18" s="38"/>
      <c r="D18" s="38"/>
      <c r="E18" s="13"/>
      <c r="F18" s="14" t="s">
        <v>44</v>
      </c>
      <c r="G18" s="22" t="s">
        <v>44</v>
      </c>
      <c r="H18" s="38"/>
      <c r="I18" s="40"/>
      <c r="J18" s="13" t="s">
        <v>105</v>
      </c>
      <c r="K18" s="23" t="s">
        <v>106</v>
      </c>
      <c r="L18" s="13" t="s">
        <v>44</v>
      </c>
      <c r="M18" s="24" t="s">
        <v>48</v>
      </c>
      <c r="N18" s="22" t="s">
        <v>49</v>
      </c>
      <c r="O18" s="10" t="s">
        <v>107</v>
      </c>
      <c r="P18" s="28" t="s">
        <v>108</v>
      </c>
      <c r="Q18" s="21" t="s">
        <v>52</v>
      </c>
      <c r="R18" s="14" t="s">
        <v>204</v>
      </c>
      <c r="S18" s="14" t="s">
        <v>81</v>
      </c>
      <c r="T18" s="14" t="s">
        <v>44</v>
      </c>
      <c r="U18" s="14"/>
      <c r="V18" s="14"/>
      <c r="W18" s="14"/>
      <c r="X18" s="14"/>
      <c r="Y18" s="14"/>
    </row>
    <row r="19" spans="1:25" ht="48">
      <c r="A19" s="38"/>
      <c r="B19" s="38"/>
      <c r="C19" s="38"/>
      <c r="D19" s="38"/>
      <c r="E19" s="13"/>
      <c r="F19" s="14" t="s">
        <v>44</v>
      </c>
      <c r="G19" s="22" t="s">
        <v>44</v>
      </c>
      <c r="H19" s="38"/>
      <c r="I19" s="40"/>
      <c r="J19" s="13" t="s">
        <v>109</v>
      </c>
      <c r="K19" s="23" t="s">
        <v>110</v>
      </c>
      <c r="L19" s="13" t="s">
        <v>44</v>
      </c>
      <c r="M19" s="24" t="s">
        <v>48</v>
      </c>
      <c r="N19" s="22" t="s">
        <v>49</v>
      </c>
      <c r="O19" s="10" t="s">
        <v>111</v>
      </c>
      <c r="P19" s="28" t="s">
        <v>112</v>
      </c>
      <c r="Q19" s="21" t="s">
        <v>52</v>
      </c>
      <c r="R19" s="14"/>
      <c r="S19" s="14"/>
      <c r="T19" s="14" t="s">
        <v>44</v>
      </c>
      <c r="U19" s="14"/>
      <c r="V19" s="14"/>
      <c r="W19" s="14"/>
      <c r="X19" s="14"/>
      <c r="Y19" s="14"/>
    </row>
    <row r="20" spans="1:25" ht="64">
      <c r="A20" s="38"/>
      <c r="B20" s="38"/>
      <c r="C20" s="38"/>
      <c r="D20" s="38"/>
      <c r="E20" s="13"/>
      <c r="F20" s="14" t="s">
        <v>44</v>
      </c>
      <c r="G20" s="22" t="s">
        <v>44</v>
      </c>
      <c r="H20" s="38"/>
      <c r="I20" s="40"/>
      <c r="J20" s="13" t="s">
        <v>113</v>
      </c>
      <c r="K20" s="23" t="s">
        <v>114</v>
      </c>
      <c r="L20" s="13" t="s">
        <v>44</v>
      </c>
      <c r="M20" s="24" t="s">
        <v>48</v>
      </c>
      <c r="N20" s="22" t="s">
        <v>49</v>
      </c>
      <c r="O20" s="10" t="s">
        <v>115</v>
      </c>
      <c r="P20" s="28" t="s">
        <v>116</v>
      </c>
      <c r="Q20" s="21" t="s">
        <v>52</v>
      </c>
      <c r="R20" s="14"/>
      <c r="S20" s="14"/>
      <c r="T20" s="14" t="s">
        <v>44</v>
      </c>
      <c r="U20" s="14"/>
      <c r="V20" s="14"/>
      <c r="W20" s="14"/>
      <c r="X20" s="14"/>
      <c r="Y20" s="14"/>
    </row>
    <row r="21" spans="1:25" ht="62" customHeight="1">
      <c r="A21" s="38"/>
      <c r="B21" s="38"/>
      <c r="C21" s="38"/>
      <c r="D21" s="38"/>
      <c r="E21" s="13"/>
      <c r="F21" s="14" t="s">
        <v>44</v>
      </c>
      <c r="G21" s="22" t="s">
        <v>44</v>
      </c>
      <c r="H21" s="38"/>
      <c r="I21" s="40"/>
      <c r="J21" s="13" t="s">
        <v>117</v>
      </c>
      <c r="K21" s="23" t="s">
        <v>118</v>
      </c>
      <c r="L21" s="13" t="s">
        <v>44</v>
      </c>
      <c r="M21" s="24" t="s">
        <v>48</v>
      </c>
      <c r="N21" s="22" t="s">
        <v>49</v>
      </c>
      <c r="O21" s="10" t="s">
        <v>119</v>
      </c>
      <c r="P21" s="28" t="s">
        <v>120</v>
      </c>
      <c r="Q21" s="21" t="s">
        <v>79</v>
      </c>
      <c r="R21" s="14"/>
      <c r="S21" s="14"/>
      <c r="T21" s="14" t="s">
        <v>44</v>
      </c>
      <c r="U21" s="14"/>
      <c r="V21" s="14"/>
      <c r="W21" s="14"/>
      <c r="X21" s="14"/>
      <c r="Y21" s="14"/>
    </row>
    <row r="22" spans="1:25" ht="45">
      <c r="A22" s="38"/>
      <c r="B22" s="38"/>
      <c r="C22" s="38"/>
      <c r="D22" s="38"/>
      <c r="E22" s="13"/>
      <c r="F22" s="14" t="s">
        <v>44</v>
      </c>
      <c r="G22" s="22" t="s">
        <v>44</v>
      </c>
      <c r="H22" s="38"/>
      <c r="I22" s="40"/>
      <c r="J22" s="13" t="s">
        <v>121</v>
      </c>
      <c r="K22" s="23" t="s">
        <v>122</v>
      </c>
      <c r="L22" s="13" t="s">
        <v>44</v>
      </c>
      <c r="M22" s="24" t="s">
        <v>48</v>
      </c>
      <c r="N22" s="22" t="s">
        <v>49</v>
      </c>
      <c r="O22" s="10" t="s">
        <v>123</v>
      </c>
      <c r="P22" s="28" t="s">
        <v>124</v>
      </c>
      <c r="Q22" s="21" t="s">
        <v>52</v>
      </c>
      <c r="R22" s="14" t="s">
        <v>204</v>
      </c>
      <c r="S22" s="14" t="s">
        <v>81</v>
      </c>
      <c r="T22" s="14" t="s">
        <v>44</v>
      </c>
      <c r="U22" s="14"/>
      <c r="V22" s="14"/>
      <c r="W22" s="14"/>
      <c r="X22" s="14"/>
      <c r="Y22" s="14"/>
    </row>
    <row r="23" spans="1:25" ht="90">
      <c r="A23" s="38"/>
      <c r="B23" s="38"/>
      <c r="C23" s="38"/>
      <c r="D23" s="38"/>
      <c r="E23" s="13"/>
      <c r="F23" s="14" t="s">
        <v>44</v>
      </c>
      <c r="G23" s="22" t="s">
        <v>44</v>
      </c>
      <c r="H23" s="38" t="s">
        <v>212</v>
      </c>
      <c r="I23" s="40" t="s">
        <v>125</v>
      </c>
      <c r="J23" s="13" t="s">
        <v>46</v>
      </c>
      <c r="K23" s="23" t="s">
        <v>126</v>
      </c>
      <c r="L23" s="13" t="s">
        <v>44</v>
      </c>
      <c r="M23" s="24" t="s">
        <v>48</v>
      </c>
      <c r="N23" s="22" t="s">
        <v>49</v>
      </c>
      <c r="O23" s="10" t="s">
        <v>127</v>
      </c>
      <c r="P23" s="28" t="s">
        <v>128</v>
      </c>
      <c r="Q23" s="21" t="s">
        <v>79</v>
      </c>
      <c r="R23" s="14" t="s">
        <v>205</v>
      </c>
      <c r="S23" s="14" t="s">
        <v>206</v>
      </c>
      <c r="T23" s="14" t="s">
        <v>44</v>
      </c>
      <c r="U23" s="14"/>
      <c r="V23" s="14"/>
      <c r="W23" s="10"/>
      <c r="X23" s="10"/>
      <c r="Y23" s="14"/>
    </row>
    <row r="24" spans="1:25" ht="45">
      <c r="A24" s="38"/>
      <c r="B24" s="38"/>
      <c r="C24" s="38"/>
      <c r="D24" s="38"/>
      <c r="E24" s="13"/>
      <c r="F24" s="14" t="s">
        <v>44</v>
      </c>
      <c r="G24" s="22" t="s">
        <v>44</v>
      </c>
      <c r="H24" s="38"/>
      <c r="I24" s="40"/>
      <c r="J24" s="13" t="s">
        <v>55</v>
      </c>
      <c r="K24" s="23" t="s">
        <v>129</v>
      </c>
      <c r="L24" s="13" t="s">
        <v>44</v>
      </c>
      <c r="M24" s="24" t="s">
        <v>48</v>
      </c>
      <c r="N24" s="22" t="s">
        <v>49</v>
      </c>
      <c r="O24" s="10" t="s">
        <v>130</v>
      </c>
      <c r="P24" s="28" t="s">
        <v>131</v>
      </c>
      <c r="Q24" s="21" t="s">
        <v>79</v>
      </c>
      <c r="R24" s="14" t="s">
        <v>204</v>
      </c>
      <c r="S24" s="14" t="s">
        <v>81</v>
      </c>
      <c r="T24" s="14" t="s">
        <v>44</v>
      </c>
      <c r="U24" s="14"/>
      <c r="V24" s="14"/>
      <c r="W24" s="10"/>
      <c r="X24" s="10"/>
      <c r="Y24" s="14"/>
    </row>
    <row r="25" spans="1:25" ht="90">
      <c r="A25" s="38"/>
      <c r="B25" s="38"/>
      <c r="C25" s="38"/>
      <c r="D25" s="38"/>
      <c r="E25" s="13"/>
      <c r="F25" s="14" t="s">
        <v>44</v>
      </c>
      <c r="G25" s="22" t="s">
        <v>44</v>
      </c>
      <c r="H25" s="38"/>
      <c r="I25" s="40"/>
      <c r="J25" s="13" t="s">
        <v>59</v>
      </c>
      <c r="K25" s="23" t="s">
        <v>132</v>
      </c>
      <c r="L25" s="13" t="s">
        <v>44</v>
      </c>
      <c r="M25" s="24" t="s">
        <v>48</v>
      </c>
      <c r="N25" s="22" t="s">
        <v>49</v>
      </c>
      <c r="O25" s="10" t="s">
        <v>133</v>
      </c>
      <c r="P25" s="28" t="s">
        <v>134</v>
      </c>
      <c r="Q25" s="21" t="s">
        <v>79</v>
      </c>
      <c r="R25" s="14" t="s">
        <v>205</v>
      </c>
      <c r="S25" s="14" t="s">
        <v>206</v>
      </c>
      <c r="T25" s="14" t="s">
        <v>44</v>
      </c>
      <c r="U25" s="14"/>
      <c r="V25" s="14"/>
      <c r="W25" s="14"/>
      <c r="X25" s="14"/>
      <c r="Y25" s="14"/>
    </row>
    <row r="26" spans="1:25" ht="32">
      <c r="A26" s="38"/>
      <c r="B26" s="38"/>
      <c r="C26" s="38"/>
      <c r="D26" s="38"/>
      <c r="E26" s="13"/>
      <c r="F26" s="14" t="s">
        <v>44</v>
      </c>
      <c r="G26" s="22" t="s">
        <v>44</v>
      </c>
      <c r="H26" s="38"/>
      <c r="I26" s="40"/>
      <c r="J26" s="13" t="s">
        <v>63</v>
      </c>
      <c r="K26" s="23" t="s">
        <v>135</v>
      </c>
      <c r="L26" s="13" t="s">
        <v>44</v>
      </c>
      <c r="M26" s="24" t="s">
        <v>48</v>
      </c>
      <c r="N26" s="22" t="s">
        <v>49</v>
      </c>
      <c r="O26" s="10" t="s">
        <v>136</v>
      </c>
      <c r="P26" s="28" t="s">
        <v>137</v>
      </c>
      <c r="Q26" s="21" t="s">
        <v>52</v>
      </c>
      <c r="R26" s="14"/>
      <c r="S26" s="14"/>
      <c r="T26" s="14" t="s">
        <v>44</v>
      </c>
      <c r="U26" s="14"/>
      <c r="V26" s="14"/>
      <c r="W26" s="14"/>
      <c r="X26" s="14"/>
      <c r="Y26" s="14"/>
    </row>
    <row r="27" spans="1:25" ht="45" customHeight="1">
      <c r="A27" s="39"/>
      <c r="B27" s="39"/>
      <c r="C27" s="38"/>
      <c r="D27" s="38"/>
      <c r="E27" s="13"/>
      <c r="F27" s="14" t="s">
        <v>44</v>
      </c>
      <c r="G27" s="18" t="s">
        <v>44</v>
      </c>
      <c r="H27" s="39"/>
      <c r="I27" s="41"/>
      <c r="J27" s="13" t="s">
        <v>67</v>
      </c>
      <c r="K27" s="23" t="s">
        <v>138</v>
      </c>
      <c r="L27" s="13" t="s">
        <v>44</v>
      </c>
      <c r="M27" s="24" t="s">
        <v>48</v>
      </c>
      <c r="N27" s="25" t="s">
        <v>49</v>
      </c>
      <c r="O27" s="19" t="s">
        <v>139</v>
      </c>
      <c r="P27" s="29" t="s">
        <v>140</v>
      </c>
      <c r="Q27" s="20" t="s">
        <v>52</v>
      </c>
      <c r="R27" s="15"/>
      <c r="S27" s="15"/>
      <c r="T27" s="11" t="s">
        <v>44</v>
      </c>
      <c r="U27" s="15"/>
      <c r="V27" s="14"/>
      <c r="W27" s="14"/>
      <c r="X27" s="14"/>
      <c r="Y27" s="14"/>
    </row>
    <row r="28" spans="1:25" ht="64">
      <c r="A28" s="38"/>
      <c r="B28" s="38"/>
      <c r="C28" s="38"/>
      <c r="D28" s="38"/>
      <c r="E28" s="13"/>
      <c r="F28" s="14" t="s">
        <v>44</v>
      </c>
      <c r="G28" s="22" t="s">
        <v>44</v>
      </c>
      <c r="H28" s="38"/>
      <c r="I28" s="40"/>
      <c r="J28" s="13" t="s">
        <v>71</v>
      </c>
      <c r="K28" s="23" t="s">
        <v>141</v>
      </c>
      <c r="L28" s="13" t="s">
        <v>44</v>
      </c>
      <c r="M28" s="24" t="s">
        <v>48</v>
      </c>
      <c r="N28" s="22" t="s">
        <v>49</v>
      </c>
      <c r="O28" s="10" t="s">
        <v>142</v>
      </c>
      <c r="P28" s="28" t="s">
        <v>143</v>
      </c>
      <c r="Q28" s="21" t="s">
        <v>79</v>
      </c>
      <c r="R28" s="14"/>
      <c r="S28" s="14"/>
      <c r="T28" s="14" t="s">
        <v>44</v>
      </c>
      <c r="U28" s="14"/>
      <c r="V28" s="14"/>
      <c r="W28" s="14"/>
      <c r="X28" s="14"/>
      <c r="Y28" s="14"/>
    </row>
    <row r="29" spans="1:25" ht="45">
      <c r="A29" s="38"/>
      <c r="B29" s="38"/>
      <c r="C29" s="38"/>
      <c r="D29" s="38"/>
      <c r="E29" s="13"/>
      <c r="F29" s="14" t="s">
        <v>44</v>
      </c>
      <c r="G29" s="22" t="s">
        <v>44</v>
      </c>
      <c r="H29" s="38"/>
      <c r="I29" s="40"/>
      <c r="J29" s="13" t="s">
        <v>97</v>
      </c>
      <c r="K29" s="23" t="s">
        <v>144</v>
      </c>
      <c r="L29" s="13" t="s">
        <v>44</v>
      </c>
      <c r="M29" s="24" t="s">
        <v>48</v>
      </c>
      <c r="N29" s="22" t="s">
        <v>49</v>
      </c>
      <c r="O29" s="10" t="s">
        <v>145</v>
      </c>
      <c r="P29" s="28" t="s">
        <v>146</v>
      </c>
      <c r="Q29" s="21" t="s">
        <v>79</v>
      </c>
      <c r="R29" s="14" t="s">
        <v>204</v>
      </c>
      <c r="S29" s="14" t="s">
        <v>81</v>
      </c>
      <c r="T29" s="14" t="s">
        <v>44</v>
      </c>
      <c r="U29" s="14"/>
      <c r="V29" s="14"/>
      <c r="W29" s="14"/>
      <c r="X29" s="14"/>
      <c r="Y29" s="14"/>
    </row>
    <row r="30" spans="1:25" ht="45">
      <c r="A30" s="38"/>
      <c r="B30" s="38"/>
      <c r="C30" s="38"/>
      <c r="D30" s="38"/>
      <c r="E30" s="13"/>
      <c r="F30" s="14" t="s">
        <v>44</v>
      </c>
      <c r="G30" s="22" t="s">
        <v>44</v>
      </c>
      <c r="H30" s="38"/>
      <c r="I30" s="40"/>
      <c r="J30" s="13" t="s">
        <v>101</v>
      </c>
      <c r="K30" s="23" t="s">
        <v>147</v>
      </c>
      <c r="L30" s="13" t="s">
        <v>44</v>
      </c>
      <c r="M30" s="24" t="s">
        <v>48</v>
      </c>
      <c r="N30" s="22" t="s">
        <v>49</v>
      </c>
      <c r="O30" s="10" t="s">
        <v>148</v>
      </c>
      <c r="P30" s="28" t="s">
        <v>149</v>
      </c>
      <c r="Q30" s="21" t="s">
        <v>52</v>
      </c>
      <c r="R30" s="14" t="s">
        <v>204</v>
      </c>
      <c r="S30" s="14" t="s">
        <v>81</v>
      </c>
      <c r="T30" s="14" t="s">
        <v>44</v>
      </c>
      <c r="U30" s="14"/>
      <c r="V30" s="14"/>
      <c r="W30" s="14"/>
      <c r="X30" s="14"/>
      <c r="Y30" s="14"/>
    </row>
    <row r="31" spans="1:25" ht="45">
      <c r="A31" s="38"/>
      <c r="B31" s="38"/>
      <c r="C31" s="38"/>
      <c r="D31" s="38"/>
      <c r="E31" s="13"/>
      <c r="F31" s="14" t="s">
        <v>44</v>
      </c>
      <c r="G31" s="22" t="s">
        <v>44</v>
      </c>
      <c r="H31" s="38"/>
      <c r="I31" s="40"/>
      <c r="J31" s="13" t="s">
        <v>105</v>
      </c>
      <c r="K31" s="23" t="s">
        <v>150</v>
      </c>
      <c r="L31" s="13" t="s">
        <v>44</v>
      </c>
      <c r="M31" s="24" t="s">
        <v>48</v>
      </c>
      <c r="N31" s="22" t="s">
        <v>49</v>
      </c>
      <c r="O31" s="10" t="s">
        <v>151</v>
      </c>
      <c r="P31" s="28" t="s">
        <v>152</v>
      </c>
      <c r="Q31" s="21" t="s">
        <v>52</v>
      </c>
      <c r="R31" s="14" t="s">
        <v>204</v>
      </c>
      <c r="S31" s="14" t="s">
        <v>81</v>
      </c>
      <c r="T31" s="14" t="s">
        <v>44</v>
      </c>
      <c r="U31" s="14"/>
      <c r="V31" s="14"/>
      <c r="W31" s="14"/>
      <c r="X31" s="14"/>
      <c r="Y31" s="14"/>
    </row>
    <row r="32" spans="1:25" ht="32">
      <c r="A32" s="38"/>
      <c r="B32" s="38"/>
      <c r="C32" s="38"/>
      <c r="D32" s="38"/>
      <c r="E32" s="13"/>
      <c r="F32" s="14" t="s">
        <v>44</v>
      </c>
      <c r="G32" s="22" t="s">
        <v>44</v>
      </c>
      <c r="H32" s="38"/>
      <c r="I32" s="40"/>
      <c r="J32" s="13" t="s">
        <v>109</v>
      </c>
      <c r="K32" s="23" t="s">
        <v>153</v>
      </c>
      <c r="L32" s="13" t="s">
        <v>44</v>
      </c>
      <c r="M32" s="24" t="s">
        <v>48</v>
      </c>
      <c r="N32" s="22" t="s">
        <v>49</v>
      </c>
      <c r="O32" s="10" t="s">
        <v>154</v>
      </c>
      <c r="P32" s="28" t="s">
        <v>155</v>
      </c>
      <c r="Q32" s="21" t="s">
        <v>52</v>
      </c>
      <c r="R32" s="14"/>
      <c r="S32" s="14"/>
      <c r="T32" s="14" t="s">
        <v>44</v>
      </c>
      <c r="U32" s="14"/>
      <c r="V32" s="14"/>
      <c r="W32" s="14"/>
      <c r="X32" s="14"/>
      <c r="Y32" s="14"/>
    </row>
    <row r="33" spans="1:25" ht="32">
      <c r="A33" s="38"/>
      <c r="B33" s="38"/>
      <c r="C33" s="38"/>
      <c r="D33" s="38"/>
      <c r="E33" s="13"/>
      <c r="F33" s="14" t="s">
        <v>44</v>
      </c>
      <c r="G33" s="22" t="s">
        <v>44</v>
      </c>
      <c r="H33" s="38"/>
      <c r="I33" s="40"/>
      <c r="J33" s="13" t="s">
        <v>113</v>
      </c>
      <c r="K33" s="23" t="s">
        <v>156</v>
      </c>
      <c r="L33" s="13" t="s">
        <v>44</v>
      </c>
      <c r="M33" s="24" t="s">
        <v>48</v>
      </c>
      <c r="N33" s="22" t="s">
        <v>49</v>
      </c>
      <c r="O33" s="10" t="s">
        <v>157</v>
      </c>
      <c r="P33" s="28" t="s">
        <v>158</v>
      </c>
      <c r="Q33" s="21" t="s">
        <v>52</v>
      </c>
      <c r="R33" s="14"/>
      <c r="S33" s="14"/>
      <c r="T33" s="14" t="s">
        <v>44</v>
      </c>
      <c r="U33" s="14"/>
      <c r="V33" s="14"/>
      <c r="W33" s="14"/>
      <c r="X33" s="14"/>
      <c r="Y33" s="14"/>
    </row>
    <row r="34" spans="1:25" ht="32">
      <c r="A34" s="38"/>
      <c r="B34" s="38"/>
      <c r="C34" s="38"/>
      <c r="D34" s="38"/>
      <c r="E34" s="13"/>
      <c r="F34" s="14" t="s">
        <v>44</v>
      </c>
      <c r="G34" s="22" t="s">
        <v>44</v>
      </c>
      <c r="H34" s="38"/>
      <c r="I34" s="40"/>
      <c r="J34" s="13" t="s">
        <v>117</v>
      </c>
      <c r="K34" s="23" t="s">
        <v>159</v>
      </c>
      <c r="L34" s="13" t="s">
        <v>44</v>
      </c>
      <c r="M34" s="24" t="s">
        <v>48</v>
      </c>
      <c r="N34" s="22" t="s">
        <v>49</v>
      </c>
      <c r="O34" s="10" t="s">
        <v>160</v>
      </c>
      <c r="P34" s="28" t="s">
        <v>161</v>
      </c>
      <c r="Q34" s="21" t="s">
        <v>52</v>
      </c>
      <c r="R34" s="14"/>
      <c r="S34" s="14"/>
      <c r="T34" s="14" t="s">
        <v>44</v>
      </c>
      <c r="U34" s="14"/>
      <c r="V34" s="14"/>
      <c r="W34" s="14"/>
      <c r="X34" s="14"/>
      <c r="Y34" s="14"/>
    </row>
    <row r="35" spans="1:25" ht="45">
      <c r="A35" s="38"/>
      <c r="B35" s="38"/>
      <c r="C35" s="38"/>
      <c r="D35" s="38"/>
      <c r="E35" s="13"/>
      <c r="F35" s="14" t="s">
        <v>44</v>
      </c>
      <c r="G35" s="22" t="s">
        <v>44</v>
      </c>
      <c r="H35" s="38"/>
      <c r="I35" s="40"/>
      <c r="J35" s="13" t="s">
        <v>121</v>
      </c>
      <c r="K35" s="23" t="s">
        <v>162</v>
      </c>
      <c r="L35" s="13" t="s">
        <v>44</v>
      </c>
      <c r="M35" s="24" t="s">
        <v>48</v>
      </c>
      <c r="N35" s="22" t="s">
        <v>49</v>
      </c>
      <c r="O35" s="10" t="s">
        <v>163</v>
      </c>
      <c r="P35" s="28" t="s">
        <v>164</v>
      </c>
      <c r="Q35" s="21" t="s">
        <v>79</v>
      </c>
      <c r="R35" s="14" t="s">
        <v>204</v>
      </c>
      <c r="S35" s="14" t="s">
        <v>81</v>
      </c>
      <c r="T35" s="14" t="s">
        <v>44</v>
      </c>
      <c r="U35" s="14"/>
      <c r="V35" s="14"/>
      <c r="W35" s="14"/>
      <c r="X35" s="14"/>
      <c r="Y35" s="14"/>
    </row>
    <row r="36" spans="1:25" ht="32">
      <c r="A36" s="38"/>
      <c r="B36" s="38"/>
      <c r="C36" s="38"/>
      <c r="D36" s="38"/>
      <c r="E36" s="13"/>
      <c r="F36" s="14" t="s">
        <v>44</v>
      </c>
      <c r="G36" s="22" t="s">
        <v>44</v>
      </c>
      <c r="H36" s="38"/>
      <c r="I36" s="40"/>
      <c r="J36" s="13" t="s">
        <v>165</v>
      </c>
      <c r="K36" s="23" t="s">
        <v>122</v>
      </c>
      <c r="L36" s="13" t="s">
        <v>44</v>
      </c>
      <c r="M36" s="24" t="s">
        <v>48</v>
      </c>
      <c r="N36" s="22" t="s">
        <v>49</v>
      </c>
      <c r="O36" s="10" t="s">
        <v>123</v>
      </c>
      <c r="P36" s="28" t="s">
        <v>166</v>
      </c>
      <c r="Q36" s="21" t="s">
        <v>52</v>
      </c>
      <c r="R36" s="14"/>
      <c r="S36" s="14"/>
      <c r="T36" s="14" t="s">
        <v>44</v>
      </c>
      <c r="U36" s="14"/>
      <c r="V36" s="14"/>
      <c r="W36" s="14"/>
      <c r="X36" s="14"/>
      <c r="Y36" s="14"/>
    </row>
    <row r="37" spans="1:25" ht="48">
      <c r="A37" s="38"/>
      <c r="B37" s="38"/>
      <c r="C37" s="38"/>
      <c r="D37" s="38"/>
      <c r="E37" s="13"/>
      <c r="F37" s="14" t="s">
        <v>44</v>
      </c>
      <c r="G37" s="22" t="s">
        <v>44</v>
      </c>
      <c r="H37" s="38" t="s">
        <v>213</v>
      </c>
      <c r="I37" s="40" t="s">
        <v>167</v>
      </c>
      <c r="J37" s="13" t="s">
        <v>46</v>
      </c>
      <c r="K37" s="23" t="s">
        <v>168</v>
      </c>
      <c r="L37" s="13" t="s">
        <v>44</v>
      </c>
      <c r="M37" s="24" t="s">
        <v>48</v>
      </c>
      <c r="N37" s="22" t="s">
        <v>49</v>
      </c>
      <c r="O37" s="10" t="s">
        <v>169</v>
      </c>
      <c r="P37" s="28" t="s">
        <v>170</v>
      </c>
      <c r="Q37" s="21" t="s">
        <v>79</v>
      </c>
      <c r="R37" s="14"/>
      <c r="S37" s="14"/>
      <c r="T37" s="14" t="s">
        <v>44</v>
      </c>
      <c r="U37" s="14"/>
      <c r="V37" s="14"/>
      <c r="W37" s="14"/>
      <c r="X37" s="14"/>
      <c r="Y37" s="14"/>
    </row>
    <row r="38" spans="1:25" ht="32">
      <c r="A38" s="38"/>
      <c r="B38" s="38"/>
      <c r="C38" s="38"/>
      <c r="D38" s="38"/>
      <c r="E38" s="13"/>
      <c r="F38" s="14" t="s">
        <v>44</v>
      </c>
      <c r="G38" s="22" t="s">
        <v>44</v>
      </c>
      <c r="H38" s="38"/>
      <c r="I38" s="40"/>
      <c r="J38" s="13" t="s">
        <v>55</v>
      </c>
      <c r="K38" s="23" t="s">
        <v>171</v>
      </c>
      <c r="L38" s="13" t="s">
        <v>44</v>
      </c>
      <c r="M38" s="24" t="s">
        <v>48</v>
      </c>
      <c r="N38" s="22" t="s">
        <v>49</v>
      </c>
      <c r="O38" s="10" t="s">
        <v>172</v>
      </c>
      <c r="P38" s="28" t="s">
        <v>173</v>
      </c>
      <c r="Q38" s="21" t="s">
        <v>52</v>
      </c>
      <c r="R38" s="14"/>
      <c r="S38" s="14"/>
      <c r="T38" s="14" t="s">
        <v>44</v>
      </c>
      <c r="U38" s="14"/>
      <c r="V38" s="14"/>
      <c r="W38" s="14"/>
      <c r="X38" s="14"/>
      <c r="Y38" s="14"/>
    </row>
    <row r="39" spans="1:25" ht="32">
      <c r="A39" s="38"/>
      <c r="B39" s="38"/>
      <c r="C39" s="38"/>
      <c r="D39" s="38"/>
      <c r="E39" s="13"/>
      <c r="F39" s="14" t="s">
        <v>44</v>
      </c>
      <c r="G39" s="22" t="s">
        <v>44</v>
      </c>
      <c r="H39" s="38"/>
      <c r="I39" s="40"/>
      <c r="J39" s="13" t="s">
        <v>59</v>
      </c>
      <c r="K39" s="23" t="s">
        <v>174</v>
      </c>
      <c r="L39" s="13" t="s">
        <v>44</v>
      </c>
      <c r="M39" s="24" t="s">
        <v>48</v>
      </c>
      <c r="N39" s="22" t="s">
        <v>49</v>
      </c>
      <c r="O39" s="10" t="s">
        <v>175</v>
      </c>
      <c r="P39" s="28" t="s">
        <v>176</v>
      </c>
      <c r="Q39" s="21" t="s">
        <v>79</v>
      </c>
      <c r="R39" s="14"/>
      <c r="S39" s="14"/>
      <c r="T39" s="14" t="s">
        <v>44</v>
      </c>
      <c r="U39" s="14"/>
      <c r="V39" s="14"/>
      <c r="W39" s="14"/>
      <c r="X39" s="14"/>
      <c r="Y39" s="14"/>
    </row>
    <row r="40" spans="1:25" ht="45" customHeight="1">
      <c r="A40" s="39"/>
      <c r="B40" s="39"/>
      <c r="C40" s="38"/>
      <c r="D40" s="38"/>
      <c r="E40" s="13"/>
      <c r="F40" s="14" t="s">
        <v>44</v>
      </c>
      <c r="G40" s="18" t="s">
        <v>44</v>
      </c>
      <c r="H40" s="39"/>
      <c r="I40" s="41"/>
      <c r="J40" s="13" t="s">
        <v>63</v>
      </c>
      <c r="K40" s="23" t="s">
        <v>177</v>
      </c>
      <c r="L40" s="13" t="s">
        <v>44</v>
      </c>
      <c r="M40" s="24" t="s">
        <v>48</v>
      </c>
      <c r="N40" s="25" t="s">
        <v>49</v>
      </c>
      <c r="O40" s="19" t="s">
        <v>178</v>
      </c>
      <c r="P40" s="29" t="s">
        <v>179</v>
      </c>
      <c r="Q40" s="20" t="s">
        <v>79</v>
      </c>
      <c r="R40" s="15"/>
      <c r="S40" s="15"/>
      <c r="T40" s="11" t="s">
        <v>44</v>
      </c>
      <c r="U40" s="15"/>
      <c r="V40" s="14"/>
      <c r="W40" s="14"/>
      <c r="X40" s="14"/>
      <c r="Y40" s="14"/>
    </row>
    <row r="41" spans="1:25" ht="32">
      <c r="A41" s="38"/>
      <c r="B41" s="38"/>
      <c r="C41" s="38"/>
      <c r="D41" s="38"/>
      <c r="E41" s="13"/>
      <c r="F41" s="14" t="s">
        <v>44</v>
      </c>
      <c r="G41" s="22" t="s">
        <v>44</v>
      </c>
      <c r="H41" s="38"/>
      <c r="I41" s="40"/>
      <c r="J41" s="13" t="s">
        <v>67</v>
      </c>
      <c r="K41" s="23" t="s">
        <v>180</v>
      </c>
      <c r="L41" s="13" t="s">
        <v>44</v>
      </c>
      <c r="M41" s="24" t="s">
        <v>48</v>
      </c>
      <c r="N41" s="22" t="s">
        <v>49</v>
      </c>
      <c r="O41" s="10" t="s">
        <v>181</v>
      </c>
      <c r="P41" s="28" t="s">
        <v>182</v>
      </c>
      <c r="Q41" s="21" t="s">
        <v>79</v>
      </c>
      <c r="R41" s="14"/>
      <c r="S41" s="14"/>
      <c r="T41" s="14" t="s">
        <v>44</v>
      </c>
      <c r="U41" s="14"/>
      <c r="V41" s="14"/>
      <c r="W41" s="14"/>
      <c r="X41" s="14"/>
      <c r="Y41" s="14"/>
    </row>
    <row r="42" spans="1:25" ht="90">
      <c r="A42" s="38"/>
      <c r="B42" s="38"/>
      <c r="C42" s="38"/>
      <c r="D42" s="38"/>
      <c r="E42" s="13"/>
      <c r="F42" s="14" t="s">
        <v>44</v>
      </c>
      <c r="G42" s="22" t="s">
        <v>44</v>
      </c>
      <c r="H42" s="38"/>
      <c r="I42" s="40"/>
      <c r="J42" s="13" t="s">
        <v>71</v>
      </c>
      <c r="K42" s="23" t="s">
        <v>183</v>
      </c>
      <c r="L42" s="13" t="s">
        <v>44</v>
      </c>
      <c r="M42" s="24" t="s">
        <v>48</v>
      </c>
      <c r="N42" s="22" t="s">
        <v>49</v>
      </c>
      <c r="O42" s="10" t="s">
        <v>184</v>
      </c>
      <c r="P42" s="28" t="s">
        <v>185</v>
      </c>
      <c r="Q42" s="21" t="s">
        <v>79</v>
      </c>
      <c r="R42" s="14" t="s">
        <v>205</v>
      </c>
      <c r="S42" s="14" t="s">
        <v>206</v>
      </c>
      <c r="T42" s="14" t="s">
        <v>44</v>
      </c>
      <c r="U42" s="14"/>
      <c r="V42" s="14"/>
      <c r="W42" s="14"/>
      <c r="X42" s="14"/>
      <c r="Y42" s="14"/>
    </row>
    <row r="43" spans="1:25" ht="64">
      <c r="A43" s="38"/>
      <c r="B43" s="38"/>
      <c r="C43" s="38"/>
      <c r="D43" s="38"/>
      <c r="E43" s="13"/>
      <c r="F43" s="14" t="s">
        <v>44</v>
      </c>
      <c r="G43" s="22" t="s">
        <v>44</v>
      </c>
      <c r="H43" s="38"/>
      <c r="I43" s="40"/>
      <c r="J43" s="13" t="s">
        <v>97</v>
      </c>
      <c r="K43" s="23" t="s">
        <v>186</v>
      </c>
      <c r="L43" s="13" t="s">
        <v>44</v>
      </c>
      <c r="M43" s="24" t="s">
        <v>48</v>
      </c>
      <c r="N43" s="22" t="s">
        <v>49</v>
      </c>
      <c r="O43" s="10" t="s">
        <v>187</v>
      </c>
      <c r="P43" s="28" t="s">
        <v>188</v>
      </c>
      <c r="Q43" s="21" t="s">
        <v>79</v>
      </c>
      <c r="R43" s="14" t="s">
        <v>204</v>
      </c>
      <c r="S43" s="14" t="s">
        <v>81</v>
      </c>
      <c r="T43" s="14" t="s">
        <v>44</v>
      </c>
      <c r="U43" s="14"/>
      <c r="V43" s="14"/>
      <c r="W43" s="14"/>
      <c r="X43" s="14"/>
      <c r="Y43" s="14"/>
    </row>
    <row r="44" spans="1:25" ht="64">
      <c r="A44" s="38"/>
      <c r="B44" s="38"/>
      <c r="C44" s="38"/>
      <c r="D44" s="38"/>
      <c r="E44" s="13"/>
      <c r="F44" s="14" t="s">
        <v>44</v>
      </c>
      <c r="G44" s="22" t="s">
        <v>44</v>
      </c>
      <c r="H44" s="38"/>
      <c r="I44" s="40"/>
      <c r="J44" s="13" t="s">
        <v>101</v>
      </c>
      <c r="K44" s="23" t="s">
        <v>189</v>
      </c>
      <c r="L44" s="13" t="s">
        <v>44</v>
      </c>
      <c r="M44" s="24" t="s">
        <v>48</v>
      </c>
      <c r="N44" s="22" t="s">
        <v>49</v>
      </c>
      <c r="O44" s="10" t="s">
        <v>190</v>
      </c>
      <c r="P44" s="28" t="s">
        <v>191</v>
      </c>
      <c r="Q44" s="21" t="s">
        <v>79</v>
      </c>
      <c r="R44" s="14"/>
      <c r="S44" s="14"/>
      <c r="T44" s="14" t="s">
        <v>44</v>
      </c>
      <c r="U44" s="14"/>
      <c r="V44" s="14"/>
      <c r="W44" s="14"/>
      <c r="X44" s="14"/>
      <c r="Y44" s="14"/>
    </row>
    <row r="45" spans="1:25" ht="64">
      <c r="A45" s="38"/>
      <c r="B45" s="38"/>
      <c r="C45" s="38"/>
      <c r="D45" s="38"/>
      <c r="E45" s="13"/>
      <c r="F45" s="14" t="s">
        <v>44</v>
      </c>
      <c r="G45" s="22" t="s">
        <v>44</v>
      </c>
      <c r="H45" s="38"/>
      <c r="I45" s="40"/>
      <c r="J45" s="13" t="s">
        <v>105</v>
      </c>
      <c r="K45" s="23" t="s">
        <v>192</v>
      </c>
      <c r="L45" s="13" t="s">
        <v>44</v>
      </c>
      <c r="M45" s="24" t="s">
        <v>48</v>
      </c>
      <c r="N45" s="22" t="s">
        <v>49</v>
      </c>
      <c r="O45" s="10" t="s">
        <v>193</v>
      </c>
      <c r="P45" s="28" t="s">
        <v>194</v>
      </c>
      <c r="Q45" s="21" t="s">
        <v>79</v>
      </c>
      <c r="R45" s="14"/>
      <c r="S45" s="14"/>
      <c r="T45" s="14" t="s">
        <v>44</v>
      </c>
      <c r="U45" s="14"/>
      <c r="V45" s="14"/>
      <c r="W45" s="14"/>
      <c r="X45" s="14"/>
      <c r="Y45" s="14"/>
    </row>
    <row r="46" spans="1:25" ht="15">
      <c r="S46"/>
    </row>
    <row r="47" spans="1:25" ht="15">
      <c r="S47"/>
    </row>
    <row r="48" spans="1:25" ht="15">
      <c r="S48"/>
    </row>
  </sheetData>
  <sheetProtection algorithmName="SHA-512" hashValue="sniYYogddngcQ0Uzd9LjNpcIAKr23VxhknUHp0b6evN4CQ3xkpaEHR9UmHX17eAN+EBy5R6OXJiuUioG15ZmpA==" saltValue="OO/ZV8BedCOa12CSkIun+g==" spinCount="100000" sheet="1" objects="1" scenarios="1"/>
  <autoFilter ref="A3:AL45" xr:uid="{00000000-0001-0000-0000-000000000000}"/>
  <mergeCells count="33">
    <mergeCell ref="A4:A45"/>
    <mergeCell ref="B4:B45"/>
    <mergeCell ref="C4:C45"/>
    <mergeCell ref="D4:D45"/>
    <mergeCell ref="I4:I9"/>
    <mergeCell ref="I10:I22"/>
    <mergeCell ref="I23:I36"/>
    <mergeCell ref="I37:I45"/>
    <mergeCell ref="H4:H9"/>
    <mergeCell ref="H10:H22"/>
    <mergeCell ref="H23:H36"/>
    <mergeCell ref="H37:H45"/>
    <mergeCell ref="AJ2:AL2"/>
    <mergeCell ref="AD2:AE2"/>
    <mergeCell ref="AG2:AI2"/>
    <mergeCell ref="Z2:AC2"/>
    <mergeCell ref="L1:L3"/>
    <mergeCell ref="W2:Y2"/>
    <mergeCell ref="W1:AL1"/>
    <mergeCell ref="A1:A3"/>
    <mergeCell ref="O1:V2"/>
    <mergeCell ref="C1:C3"/>
    <mergeCell ref="D1:D3"/>
    <mergeCell ref="B1:B3"/>
    <mergeCell ref="N1:N3"/>
    <mergeCell ref="E1:E3"/>
    <mergeCell ref="M1:M3"/>
    <mergeCell ref="G1:G3"/>
    <mergeCell ref="F1:F3"/>
    <mergeCell ref="K1:K3"/>
    <mergeCell ref="H1:H3"/>
    <mergeCell ref="I1:I3"/>
    <mergeCell ref="J1:J3"/>
  </mergeCells>
  <phoneticPr fontId="5" type="noConversion"/>
  <conditionalFormatting sqref="Q4">
    <cfRule type="containsText" dxfId="9" priority="9" operator="containsText" text="B">
      <formula>NOT(ISERROR(SEARCH("B",Q4)))</formula>
    </cfRule>
    <cfRule type="containsText" dxfId="8" priority="10" operator="containsText" text="p">
      <formula>NOT(ISERROR(SEARCH("p",Q4)))</formula>
    </cfRule>
  </conditionalFormatting>
  <conditionalFormatting sqref="Q5:Q17">
    <cfRule type="containsText" dxfId="7" priority="7" operator="containsText" text="B">
      <formula>NOT(ISERROR(SEARCH("B",Q5)))</formula>
    </cfRule>
    <cfRule type="containsText" dxfId="6" priority="8" operator="containsText" text="P">
      <formula>NOT(ISERROR(SEARCH("P",Q5)))</formula>
    </cfRule>
  </conditionalFormatting>
  <conditionalFormatting sqref="Q18">
    <cfRule type="containsText" dxfId="5" priority="5" operator="containsText" text="B">
      <formula>NOT(ISERROR(SEARCH("B",Q18)))</formula>
    </cfRule>
    <cfRule type="containsText" dxfId="4" priority="6" operator="containsText" text="P">
      <formula>NOT(ISERROR(SEARCH("P",Q18)))</formula>
    </cfRule>
  </conditionalFormatting>
  <conditionalFormatting sqref="Q45">
    <cfRule type="containsText" dxfId="3" priority="3" operator="containsText" text="B">
      <formula>NOT(ISERROR(SEARCH("B",Q45)))</formula>
    </cfRule>
    <cfRule type="containsText" dxfId="2" priority="4" operator="containsText" text="P">
      <formula>NOT(ISERROR(SEARCH("P",Q45)))</formula>
    </cfRule>
  </conditionalFormatting>
  <conditionalFormatting sqref="Q16:Q44">
    <cfRule type="containsText" dxfId="1" priority="1" operator="containsText" text="B">
      <formula>NOT(ISERROR(SEARCH("B",Q16)))</formula>
    </cfRule>
    <cfRule type="containsText" dxfId="0" priority="2" operator="containsText" text="P">
      <formula>NOT(ISERROR(SEARCH("P",Q16)))</formula>
    </cfRule>
  </conditionalFormatting>
  <pageMargins left="0.7" right="0.7" top="0.75" bottom="0.75" header="0.3" footer="0.3"/>
  <pageSetup paperSize="9" scale="1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72"/>
  <sheetViews>
    <sheetView workbookViewId="0">
      <selection activeCell="A26" sqref="A26"/>
    </sheetView>
  </sheetViews>
  <sheetFormatPr baseColWidth="10" defaultColWidth="11.5" defaultRowHeight="15"/>
  <cols>
    <col min="1" max="1" width="128.5" customWidth="1"/>
    <col min="2" max="2" width="115.5" customWidth="1"/>
    <col min="3" max="3" width="52.83203125" customWidth="1"/>
    <col min="4" max="4" width="101.5" customWidth="1"/>
    <col min="5" max="5" width="112.5" customWidth="1"/>
  </cols>
  <sheetData>
    <row r="1" spans="1:5" ht="16">
      <c r="C1" t="s">
        <v>195</v>
      </c>
      <c r="D1" s="2"/>
      <c r="E1" s="3"/>
    </row>
    <row r="2" spans="1:5" ht="16">
      <c r="A2" s="4"/>
      <c r="B2" s="1"/>
      <c r="C2" t="s">
        <v>196</v>
      </c>
      <c r="D2" s="3"/>
      <c r="E2" s="3"/>
    </row>
    <row r="3" spans="1:5" ht="16">
      <c r="A3" s="4"/>
      <c r="B3" s="1"/>
      <c r="C3" t="s">
        <v>197</v>
      </c>
      <c r="D3" s="3"/>
      <c r="E3" s="3"/>
    </row>
    <row r="4" spans="1:5" ht="16">
      <c r="A4" s="4"/>
      <c r="B4" s="1"/>
      <c r="C4" t="s">
        <v>198</v>
      </c>
      <c r="D4" s="3"/>
      <c r="E4" s="3"/>
    </row>
    <row r="5" spans="1:5" ht="16">
      <c r="A5" s="4"/>
      <c r="B5" s="1"/>
      <c r="C5" t="s">
        <v>199</v>
      </c>
      <c r="D5" s="3"/>
      <c r="E5" s="3"/>
    </row>
    <row r="6" spans="1:5" ht="16">
      <c r="A6" s="4"/>
      <c r="B6" s="1"/>
      <c r="C6" t="s">
        <v>200</v>
      </c>
      <c r="D6" s="3"/>
      <c r="E6" s="3"/>
    </row>
    <row r="7" spans="1:5" ht="16">
      <c r="A7" s="4"/>
      <c r="B7" s="1"/>
      <c r="C7" t="s">
        <v>201</v>
      </c>
      <c r="D7" s="3"/>
      <c r="E7" s="3"/>
    </row>
    <row r="8" spans="1:5" ht="16">
      <c r="A8" s="4"/>
      <c r="B8" s="1"/>
      <c r="C8" t="s">
        <v>202</v>
      </c>
      <c r="E8" s="3"/>
    </row>
    <row r="9" spans="1:5">
      <c r="A9" s="4"/>
      <c r="B9" s="1"/>
      <c r="C9" t="s">
        <v>203</v>
      </c>
    </row>
    <row r="10" spans="1:5">
      <c r="A10" s="4"/>
      <c r="B10" s="1"/>
    </row>
    <row r="11" spans="1:5">
      <c r="A11" s="4"/>
      <c r="B11" s="1"/>
    </row>
    <row r="12" spans="1:5">
      <c r="A12" s="4"/>
      <c r="B12" s="1"/>
    </row>
    <row r="13" spans="1:5">
      <c r="A13" s="4"/>
      <c r="B13" s="1"/>
    </row>
    <row r="14" spans="1:5">
      <c r="A14" s="4"/>
      <c r="B14" s="1"/>
    </row>
    <row r="15" spans="1:5">
      <c r="A15" s="4"/>
      <c r="B15" s="1"/>
    </row>
    <row r="16" spans="1:5">
      <c r="A16" s="4"/>
      <c r="B16" s="1"/>
    </row>
    <row r="17" spans="1:2">
      <c r="A17" s="4"/>
      <c r="B17" s="1"/>
    </row>
    <row r="18" spans="1:2">
      <c r="A18" s="4"/>
      <c r="B18" s="1"/>
    </row>
    <row r="19" spans="1:2">
      <c r="A19" s="4"/>
      <c r="B19" s="1"/>
    </row>
    <row r="20" spans="1:2">
      <c r="A20" s="4"/>
      <c r="B20" s="1"/>
    </row>
    <row r="21" spans="1:2">
      <c r="A21" s="4"/>
      <c r="B21" s="1"/>
    </row>
    <row r="22" spans="1:2">
      <c r="A22" s="4"/>
      <c r="B22" s="1"/>
    </row>
    <row r="23" spans="1:2">
      <c r="A23" s="4"/>
      <c r="B23" s="1"/>
    </row>
    <row r="24" spans="1:2">
      <c r="A24" s="4"/>
      <c r="B24" s="1"/>
    </row>
    <row r="25" spans="1:2">
      <c r="A25" s="4"/>
      <c r="B25" s="1"/>
    </row>
    <row r="26" spans="1:2">
      <c r="A26" s="4"/>
    </row>
    <row r="27" spans="1:2">
      <c r="A27" s="4"/>
    </row>
    <row r="28" spans="1:2">
      <c r="A28" s="4"/>
    </row>
    <row r="29" spans="1:2">
      <c r="A29" s="4"/>
    </row>
    <row r="30" spans="1:2">
      <c r="A30" s="4"/>
    </row>
    <row r="31" spans="1:2">
      <c r="A31" s="4"/>
    </row>
    <row r="32" spans="1:2">
      <c r="A32" s="4"/>
    </row>
    <row r="33" spans="1:1">
      <c r="A33" s="4"/>
    </row>
    <row r="34" spans="1:1">
      <c r="A34" s="4"/>
    </row>
    <row r="35" spans="1:1">
      <c r="A35" s="4"/>
    </row>
    <row r="36" spans="1:1">
      <c r="A36" s="4"/>
    </row>
    <row r="37" spans="1:1">
      <c r="A37" s="4"/>
    </row>
    <row r="38" spans="1:1">
      <c r="A38" s="4"/>
    </row>
    <row r="39" spans="1:1">
      <c r="A39" s="4"/>
    </row>
    <row r="40" spans="1:1">
      <c r="A40" s="4"/>
    </row>
    <row r="41" spans="1:1">
      <c r="A41" s="4"/>
    </row>
    <row r="42" spans="1:1">
      <c r="A42" s="4"/>
    </row>
    <row r="43" spans="1:1">
      <c r="A43" s="4"/>
    </row>
    <row r="44" spans="1:1">
      <c r="A44" s="4"/>
    </row>
    <row r="45" spans="1:1">
      <c r="A45" s="4"/>
    </row>
    <row r="46" spans="1:1">
      <c r="A46" s="4"/>
    </row>
    <row r="47" spans="1:1">
      <c r="A47" s="4"/>
    </row>
    <row r="48" spans="1:1">
      <c r="A48" s="4"/>
    </row>
    <row r="49" spans="1:1">
      <c r="A49" s="4"/>
    </row>
    <row r="50" spans="1:1">
      <c r="A50" s="4"/>
    </row>
    <row r="51" spans="1:1">
      <c r="A51" s="4"/>
    </row>
    <row r="52" spans="1:1">
      <c r="A52" s="4"/>
    </row>
    <row r="53" spans="1:1">
      <c r="A53" s="4"/>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row r="109" spans="1:1">
      <c r="A109" s="4"/>
    </row>
    <row r="110" spans="1:1">
      <c r="A110" s="4"/>
    </row>
    <row r="111" spans="1:1">
      <c r="A111" s="4"/>
    </row>
    <row r="112" spans="1:1">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c r="A130" s="4"/>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sheetData>
  <sortState xmlns:xlrd2="http://schemas.microsoft.com/office/spreadsheetml/2017/richdata2" ref="A2:E172">
    <sortCondition ref="C2:C17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842FA6CF2BEC4B897B569224ABF944" ma:contentTypeVersion="14" ma:contentTypeDescription="Create a new document." ma:contentTypeScope="" ma:versionID="555c8dba1e0169bdcfb071c459b8d847">
  <xsd:schema xmlns:xsd="http://www.w3.org/2001/XMLSchema" xmlns:xs="http://www.w3.org/2001/XMLSchema" xmlns:p="http://schemas.microsoft.com/office/2006/metadata/properties" xmlns:ns2="c8b86641-46ff-4181-a7b0-ec42efd88a48" xmlns:ns3="b5c34d1a-912e-4058-8049-4c0527239117" targetNamespace="http://schemas.microsoft.com/office/2006/metadata/properties" ma:root="true" ma:fieldsID="395d3d6fbf8f3f6471f76505f63b933b" ns2:_="" ns3:_="">
    <xsd:import namespace="c8b86641-46ff-4181-a7b0-ec42efd88a48"/>
    <xsd:import namespace="b5c34d1a-912e-4058-8049-4c052723911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b86641-46ff-4181-a7b0-ec42efd88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dbac766-3659-43e4-abad-eec1c2f1d60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c34d1a-912e-4058-8049-4c052723911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d3f912e-df93-4567-adb8-7ba24964c1bf}" ma:internalName="TaxCatchAll" ma:showField="CatchAllData" ma:web="b5c34d1a-912e-4058-8049-4c052723911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5c34d1a-912e-4058-8049-4c0527239117" xsi:nil="true"/>
    <SharedWithUsers xmlns="b5c34d1a-912e-4058-8049-4c0527239117">
      <UserInfo>
        <DisplayName/>
        <AccountId xsi:nil="true"/>
        <AccountType/>
      </UserInfo>
    </SharedWithUsers>
    <lcf76f155ced4ddcb4097134ff3c332f xmlns="c8b86641-46ff-4181-a7b0-ec42efd88a48">
      <Terms xmlns="http://schemas.microsoft.com/office/infopath/2007/PartnerControls"/>
    </lcf76f155ced4ddcb4097134ff3c332f>
    <MediaLengthInSeconds xmlns="c8b86641-46ff-4181-a7b0-ec42efd88a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4CE722-0E6F-422A-81CB-0F4CEFA19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b86641-46ff-4181-a7b0-ec42efd88a48"/>
    <ds:schemaRef ds:uri="b5c34d1a-912e-4058-8049-4c05272391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FB5DAF-82AB-45EE-9DBA-9AAF3E8D5768}">
  <ds:schemaRefs>
    <ds:schemaRef ds:uri="http://schemas.microsoft.com/office/2006/metadata/properties"/>
    <ds:schemaRef ds:uri="http://schemas.microsoft.com/office/infopath/2007/PartnerControls"/>
    <ds:schemaRef ds:uri="b5c34d1a-912e-4058-8049-4c0527239117"/>
    <ds:schemaRef ds:uri="c8b86641-46ff-4181-a7b0-ec42efd88a48"/>
  </ds:schemaRefs>
</ds:datastoreItem>
</file>

<file path=customXml/itemProps3.xml><?xml version="1.0" encoding="utf-8"?>
<ds:datastoreItem xmlns:ds="http://schemas.openxmlformats.org/officeDocument/2006/customXml" ds:itemID="{619020C0-BF29-403B-86F2-E1057B9EE6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Microsoft Office User</cp:lastModifiedBy>
  <cp:revision/>
  <dcterms:created xsi:type="dcterms:W3CDTF">2021-06-01T07:31:22Z</dcterms:created>
  <dcterms:modified xsi:type="dcterms:W3CDTF">2025-08-11T10:25:47Z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0x010100E5842FA6CF2BEC4B897B569224ABF944</vt:lpwstr>
  </property>
  <property fmtid="{D5CDD505-2E9C-101B-9397-08002B2CF9AE}" pid="3" name="Order">
    <vt:r8>571000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TaxKeyword">
    <vt:lpwstr/>
  </property>
  <property fmtid="{D5CDD505-2E9C-101B-9397-08002B2CF9AE}" pid="8" name="MediaServiceImageTags">
    <vt:lpwstr/>
  </property>
</Properties>
</file>