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user/Desktop/العام 2027/هدف المناهج/Scopes/خطط العام 2026-2027/الخطط الجديدة المعتمدة للعام ٢٠٢٦-٢٠٢٧/"/>
    </mc:Choice>
  </mc:AlternateContent>
  <xr:revisionPtr revIDLastSave="0" documentId="13_ncr:1_{D3EC0880-8851-324A-90EE-F4D1C860261B}" xr6:coauthVersionLast="47" xr6:coauthVersionMax="47" xr10:uidLastSave="{00000000-0000-0000-0000-000000000000}"/>
  <bookViews>
    <workbookView xWindow="0" yWindow="0" windowWidth="28800" windowHeight="18000" activeTab="3" xr2:uid="{A0B6504A-2CC0-4DF1-BF4E-4B7A916CD251}"/>
  </bookViews>
  <sheets>
    <sheet name="SS_G01_Main Stream_AR" sheetId="4" r:id="rId1"/>
    <sheet name="T1_IP_G01_Main Stream_AR" sheetId="1" r:id="rId2"/>
    <sheet name="T2_IP_G01_Main Stream_AR" sheetId="2" r:id="rId3"/>
    <sheet name="T3_IP_G01_Main Stream_AR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<sst xmlns="http://schemas.openxmlformats.org/spreadsheetml/2006/main" count="1323" uniqueCount="559">
  <si>
    <t>Chapter Number</t>
  </si>
  <si>
    <t>Chapter Name (En)</t>
  </si>
  <si>
    <t>Chapter Name (Ar)</t>
  </si>
  <si>
    <t>Term</t>
  </si>
  <si>
    <t>Week</t>
  </si>
  <si>
    <t>Lesson Number</t>
  </si>
  <si>
    <t>Lesson Name (En)</t>
  </si>
  <si>
    <t>Lesson Name (Ar)</t>
  </si>
  <si>
    <t>Book</t>
  </si>
  <si>
    <t>Chapter/ Module Number</t>
  </si>
  <si>
    <t>Chapter/Module Name</t>
  </si>
  <si>
    <t xml:space="preserve"> Lesson Number</t>
  </si>
  <si>
    <t>Lesson Name</t>
  </si>
  <si>
    <t>SLO Code</t>
  </si>
  <si>
    <t>Subject Learning Outcomes (SLO)</t>
  </si>
  <si>
    <t>Power outcome (P), 
Basic outcome (B),
 Supplementary or application (SA)</t>
  </si>
  <si>
    <t>Literacy code</t>
  </si>
  <si>
    <t>Literacy outcome</t>
  </si>
  <si>
    <t>(Main Outcome)</t>
  </si>
  <si>
    <t>A</t>
  </si>
  <si>
    <t>Three-Dimensional Shapes</t>
  </si>
  <si>
    <t>الأشكال ثلاثية الأبعاد</t>
  </si>
  <si>
    <t xml:space="preserve"> Two-Dimensional Shapes and Equal Shares</t>
  </si>
  <si>
    <t>الأشكال ثنائية الأبعاد و الحصص المتساوية</t>
  </si>
  <si>
    <t>Measurement and Time</t>
  </si>
  <si>
    <t xml:space="preserve"> القياس و الوقت</t>
  </si>
  <si>
    <t xml:space="preserve"> Organize and Use Graphs</t>
  </si>
  <si>
    <t>تنظيم التمثيلات البيانية واستخدامها</t>
  </si>
  <si>
    <t>Read and write numbers to 20</t>
  </si>
  <si>
    <t>قراءة و كتابة الأعداد حتى 20</t>
  </si>
  <si>
    <t>Addition Concepts</t>
  </si>
  <si>
    <t>مفاهيم الجمع</t>
  </si>
  <si>
    <t xml:space="preserve"> Subtraction Concepts</t>
  </si>
  <si>
    <t>مفاهيم الطرح</t>
  </si>
  <si>
    <t xml:space="preserve"> Addition Strategies to 20</t>
  </si>
  <si>
    <t>استراتيجيات الجمع حتى 20</t>
  </si>
  <si>
    <t>Subtraction Strategies to 20</t>
  </si>
  <si>
    <t>استراتيجيات الطرح حتى 20</t>
  </si>
  <si>
    <t xml:space="preserve"> Place Value</t>
  </si>
  <si>
    <t>القيمة المكانية</t>
  </si>
  <si>
    <t xml:space="preserve"> Two-Digit Addition and Subtraction</t>
  </si>
  <si>
    <t>جمع و طرح الأعداد المكونة من رقمين</t>
  </si>
  <si>
    <t>ChA-1</t>
  </si>
  <si>
    <t>ChA-2</t>
  </si>
  <si>
    <t>ChA-3</t>
  </si>
  <si>
    <t>ChA-4</t>
  </si>
  <si>
    <t>ChA-5</t>
  </si>
  <si>
    <t>ChA-6</t>
  </si>
  <si>
    <t>Ch1-1</t>
  </si>
  <si>
    <t>Ch1-2</t>
  </si>
  <si>
    <t>Ch1-3</t>
  </si>
  <si>
    <t>Ch1-4</t>
  </si>
  <si>
    <t>Ch1-5</t>
  </si>
  <si>
    <t>Ch1-6</t>
  </si>
  <si>
    <t>Ch1-7</t>
  </si>
  <si>
    <t>Ch1-8</t>
  </si>
  <si>
    <t>Ch1-9</t>
  </si>
  <si>
    <t>Ch1-10</t>
  </si>
  <si>
    <t>Ch1-11</t>
  </si>
  <si>
    <t>Ch1-12</t>
  </si>
  <si>
    <t>Ch1-13</t>
  </si>
  <si>
    <t>Ch2-1</t>
  </si>
  <si>
    <t>Ch2-2</t>
  </si>
  <si>
    <t>Ch2-3</t>
  </si>
  <si>
    <t>Ch2-4</t>
  </si>
  <si>
    <t>Ch2-5</t>
  </si>
  <si>
    <t>Ch2-6</t>
  </si>
  <si>
    <t>Ch3-1</t>
  </si>
  <si>
    <t>Ch2-7</t>
  </si>
  <si>
    <t>Ch2-8</t>
  </si>
  <si>
    <t>Ch2-9</t>
  </si>
  <si>
    <t>Ch2-10</t>
  </si>
  <si>
    <t>Ch2-11</t>
  </si>
  <si>
    <t>Ch2-12</t>
  </si>
  <si>
    <t>Ch2-13</t>
  </si>
  <si>
    <t>Ch2-14</t>
  </si>
  <si>
    <t>Ch3-2</t>
  </si>
  <si>
    <t>Ch3-3</t>
  </si>
  <si>
    <t>Ch3-4</t>
  </si>
  <si>
    <t>Ch3-5</t>
  </si>
  <si>
    <t>Ch3-6</t>
  </si>
  <si>
    <t>Ch3-7</t>
  </si>
  <si>
    <t>Ch3-8</t>
  </si>
  <si>
    <t>Ch3-9</t>
  </si>
  <si>
    <t>Ch4-1</t>
  </si>
  <si>
    <t>Ch4-2</t>
  </si>
  <si>
    <t>Ch4-3</t>
  </si>
  <si>
    <t>Ch4-4</t>
  </si>
  <si>
    <t>Ch4-5</t>
  </si>
  <si>
    <t>Ch4-6</t>
  </si>
  <si>
    <t>Ch4-7</t>
  </si>
  <si>
    <t>Ch4-8</t>
  </si>
  <si>
    <t>Ch5-1</t>
  </si>
  <si>
    <t>Ch5-2</t>
  </si>
  <si>
    <t>Ch5-3</t>
  </si>
  <si>
    <t>Ch5-4</t>
  </si>
  <si>
    <t>Ch5-5</t>
  </si>
  <si>
    <t>Ch5-6</t>
  </si>
  <si>
    <t>Ch5-7</t>
  </si>
  <si>
    <t>Ch5-8</t>
  </si>
  <si>
    <t>Ch5-9</t>
  </si>
  <si>
    <t>Ch5-10</t>
  </si>
  <si>
    <t>Ch5-11</t>
  </si>
  <si>
    <t>Ch5-12</t>
  </si>
  <si>
    <t>Ch5-13</t>
  </si>
  <si>
    <t>Ch5-14</t>
  </si>
  <si>
    <t>Ch5-15</t>
  </si>
  <si>
    <t>Ch7-1</t>
  </si>
  <si>
    <t>Ch7-2</t>
  </si>
  <si>
    <t>Ch7-3</t>
  </si>
  <si>
    <t>Ch7-4</t>
  </si>
  <si>
    <t>Ch7-5</t>
  </si>
  <si>
    <t>Ch7-6</t>
  </si>
  <si>
    <t>Ch8-1</t>
  </si>
  <si>
    <t>Ch8-2</t>
  </si>
  <si>
    <t>Ch8-3</t>
  </si>
  <si>
    <t>Ch8-4</t>
  </si>
  <si>
    <t>Ch8-5</t>
  </si>
  <si>
    <t>Ch8-6</t>
  </si>
  <si>
    <t>Ch8-7</t>
  </si>
  <si>
    <t>Ch8-8</t>
  </si>
  <si>
    <t>Ch8-9</t>
  </si>
  <si>
    <t>Ch9-1</t>
  </si>
  <si>
    <t>Ch9-2</t>
  </si>
  <si>
    <t>Ch9-3</t>
  </si>
  <si>
    <t>Ch9-4</t>
  </si>
  <si>
    <t>Ch9-5</t>
  </si>
  <si>
    <t>Ch9-6</t>
  </si>
  <si>
    <t>Ch9-7</t>
  </si>
  <si>
    <t>Ch9-8</t>
  </si>
  <si>
    <t>Ch9-9</t>
  </si>
  <si>
    <t>Ch9-10</t>
  </si>
  <si>
    <t>Ch10-1</t>
  </si>
  <si>
    <t>Ch10-2</t>
  </si>
  <si>
    <t>Ch10-3</t>
  </si>
  <si>
    <t>Ch10-4</t>
  </si>
  <si>
    <t>Read and Write Numbers from 1 to 5</t>
  </si>
  <si>
    <t>Read and Write Zero</t>
  </si>
  <si>
    <t>Read and Write Numbers from 6 ,7 and 8</t>
  </si>
  <si>
    <t>Read and Write Numbers 9 and 10</t>
  </si>
  <si>
    <t>Read and Write Numbers from 11 to 15</t>
  </si>
  <si>
    <t>Read and Write Numbers from 16 to 20</t>
  </si>
  <si>
    <t xml:space="preserve"> Addition Stories</t>
  </si>
  <si>
    <t xml:space="preserve"> Model Addition</t>
  </si>
  <si>
    <t xml:space="preserve"> Addition Number Sentences</t>
  </si>
  <si>
    <t xml:space="preserve"> Add 0</t>
  </si>
  <si>
    <t xml:space="preserve"> Vertical Addition</t>
  </si>
  <si>
    <t xml:space="preserve"> Problem-Solving</t>
  </si>
  <si>
    <t xml:space="preserve"> Ways to Make 4 and 5</t>
  </si>
  <si>
    <t xml:space="preserve"> Ways to Make 6 and 7</t>
  </si>
  <si>
    <t xml:space="preserve"> Ways to Make 8</t>
  </si>
  <si>
    <t xml:space="preserve"> Ways to Make 9</t>
  </si>
  <si>
    <t xml:space="preserve"> Ways to Make 10</t>
  </si>
  <si>
    <t xml:space="preserve"> Find Missing Parts of 10</t>
  </si>
  <si>
    <t xml:space="preserve"> True and False Statements</t>
  </si>
  <si>
    <t xml:space="preserve"> Subtraction Stories</t>
  </si>
  <si>
    <t xml:space="preserve"> Model Subtraction</t>
  </si>
  <si>
    <t>Subtraction Number Sentences</t>
  </si>
  <si>
    <t xml:space="preserve"> Subtract 0 and All</t>
  </si>
  <si>
    <t xml:space="preserve"> Vertical Subtraction</t>
  </si>
  <si>
    <t xml:space="preserve"> Compare Groups</t>
  </si>
  <si>
    <t xml:space="preserve"> Subtract from 4 and 5</t>
  </si>
  <si>
    <t xml:space="preserve"> Subtract from 6 and 7</t>
  </si>
  <si>
    <t xml:space="preserve"> Subtract from 8</t>
  </si>
  <si>
    <t xml:space="preserve"> Subtract from 9</t>
  </si>
  <si>
    <t xml:space="preserve"> Subtract from 10</t>
  </si>
  <si>
    <t xml:space="preserve"> Relate Addition and Subtraction</t>
  </si>
  <si>
    <t xml:space="preserve"> Count on 1,2, or 3 TO ADD</t>
  </si>
  <si>
    <t>Count On Using 1 fils to add</t>
  </si>
  <si>
    <t xml:space="preserve"> Use a Number Line to Add</t>
  </si>
  <si>
    <t xml:space="preserve"> Use Doubles to Add</t>
  </si>
  <si>
    <t xml:space="preserve"> Use Near Doubles to Add</t>
  </si>
  <si>
    <t xml:space="preserve"> Make 10 to Add</t>
  </si>
  <si>
    <t xml:space="preserve"> Add in Any Order</t>
  </si>
  <si>
    <t xml:space="preserve"> Add Three Numbers</t>
  </si>
  <si>
    <t xml:space="preserve"> Count Back 1,2,or 3 to subtract</t>
  </si>
  <si>
    <t xml:space="preserve"> Use a Number Line to Subtract</t>
  </si>
  <si>
    <t xml:space="preserve"> Use Doubles to Subtract</t>
  </si>
  <si>
    <t xml:space="preserve"> Make 10 to Subtract</t>
  </si>
  <si>
    <t xml:space="preserve"> Use Related Facts to Add and Subtract</t>
  </si>
  <si>
    <t xml:space="preserve"> Fact Families</t>
  </si>
  <si>
    <t xml:space="preserve"> Missing Addends</t>
  </si>
  <si>
    <t xml:space="preserve"> Ordinal Numbers to 10</t>
  </si>
  <si>
    <t xml:space="preserve"> Numbers 11 to 19</t>
  </si>
  <si>
    <t xml:space="preserve"> Tens</t>
  </si>
  <si>
    <t xml:space="preserve"> Count by Tens Using Ten Fils Coins</t>
  </si>
  <si>
    <t xml:space="preserve"> Ten and Some More</t>
  </si>
  <si>
    <t xml:space="preserve"> Tens and Ones</t>
  </si>
  <si>
    <t xml:space="preserve"> Numbers to 100</t>
  </si>
  <si>
    <t xml:space="preserve"> Ten More, Ten Less</t>
  </si>
  <si>
    <t xml:space="preserve"> Count by Fives Using Coins</t>
  </si>
  <si>
    <t xml:space="preserve"> Use Models to Compare Numbers</t>
  </si>
  <si>
    <t xml:space="preserve"> Use Symbols to Compare Numbers</t>
  </si>
  <si>
    <t xml:space="preserve"> Numbers to 120</t>
  </si>
  <si>
    <t xml:space="preserve"> Count to 120</t>
  </si>
  <si>
    <t xml:space="preserve"> Read and Write Numbers to 120</t>
  </si>
  <si>
    <t>Add Tens</t>
  </si>
  <si>
    <t xml:space="preserve"> Count On Tens and Ones to add</t>
  </si>
  <si>
    <t xml:space="preserve"> Add Tens and Ones</t>
  </si>
  <si>
    <t xml:space="preserve"> Add Tens and Ones with Regrouping</t>
  </si>
  <si>
    <t xml:space="preserve"> Subtract Tens</t>
  </si>
  <si>
    <t xml:space="preserve"> Count Back by 10s to subtract</t>
  </si>
  <si>
    <t xml:space="preserve"> Relate Addition and Subtraction of Tens</t>
  </si>
  <si>
    <t xml:space="preserve"> Tally Charts</t>
  </si>
  <si>
    <t xml:space="preserve"> Make Picture Graphs</t>
  </si>
  <si>
    <t xml:space="preserve"> Read Picture Graphs</t>
  </si>
  <si>
    <t xml:space="preserve"> Make Bar Graphs</t>
  </si>
  <si>
    <t xml:space="preserve"> Read Bar Graphs</t>
  </si>
  <si>
    <t xml:space="preserve"> Compare Lengths</t>
  </si>
  <si>
    <t xml:space="preserve"> Compare and Order Lengths</t>
  </si>
  <si>
    <t xml:space="preserve"> Nonstandard Units of Lengths</t>
  </si>
  <si>
    <t xml:space="preserve"> Time to the Hour: Analog</t>
  </si>
  <si>
    <t xml:space="preserve"> Time to the Hour: Digital</t>
  </si>
  <si>
    <t xml:space="preserve"> Time to the Half Hour: Analog</t>
  </si>
  <si>
    <t xml:space="preserve"> Time to the Half Hour: Digital</t>
  </si>
  <si>
    <t xml:space="preserve"> Time to the Hour and Half Hour</t>
  </si>
  <si>
    <t>Squares and Rectangles</t>
  </si>
  <si>
    <t xml:space="preserve"> Triangles and Trapezoids</t>
  </si>
  <si>
    <t xml:space="preserve"> Circles</t>
  </si>
  <si>
    <t xml:space="preserve"> Compare Shapes</t>
  </si>
  <si>
    <t xml:space="preserve"> Composite Shapes</t>
  </si>
  <si>
    <t xml:space="preserve"> More Composite Shapes</t>
  </si>
  <si>
    <t xml:space="preserve"> Equal Parts</t>
  </si>
  <si>
    <t xml:space="preserve"> Halves</t>
  </si>
  <si>
    <t xml:space="preserve"> Quarters</t>
  </si>
  <si>
    <t xml:space="preserve"> Cube and Prism</t>
  </si>
  <si>
    <t xml:space="preserve"> Cone and Cylinder</t>
  </si>
  <si>
    <t xml:space="preserve"> Combine Three-Dimensional Shapes</t>
  </si>
  <si>
    <t>قراءة وكتابة الأعداد من 1 إلى 5</t>
  </si>
  <si>
    <t>قراءة و كتابة العدد صفر</t>
  </si>
  <si>
    <t>قراءة و كتابة الأعداد 6 و 7 و 8</t>
  </si>
  <si>
    <t>قراءة و كتابة العددين 9 و 10</t>
  </si>
  <si>
    <t>قراءة وكتابة الأعداد من 11 إلى 15</t>
  </si>
  <si>
    <t>قراءة وكتابة الأعداد من 16 إلى 20</t>
  </si>
  <si>
    <t>قصص الجمع</t>
  </si>
  <si>
    <t>تمثيل الجمع</t>
  </si>
  <si>
    <t>جمل الجمع العددية</t>
  </si>
  <si>
    <t>جمع العدد 0</t>
  </si>
  <si>
    <t>الجمع الرأسي</t>
  </si>
  <si>
    <t>استراتيجية حل المسائل:كتابة جملة عددية</t>
  </si>
  <si>
    <t>طرق تكوين العددين 4 و 5</t>
  </si>
  <si>
    <t>طرق تكوين العددين 6 و 7</t>
  </si>
  <si>
    <t>طرق تكوين العدد 8</t>
  </si>
  <si>
    <t>طرق تكوين العدد 9</t>
  </si>
  <si>
    <t>طرق تكوين العدد 10</t>
  </si>
  <si>
    <t>إيجاد الأجزاء الناقصة من العدد 10</t>
  </si>
  <si>
    <t>العبارات الصحيحة و الخطأ</t>
  </si>
  <si>
    <t>قصص الطرح</t>
  </si>
  <si>
    <t>تمثيل الطرح</t>
  </si>
  <si>
    <t>جمل الطرح العددية</t>
  </si>
  <si>
    <t>طرح صفر و طرح الكل</t>
  </si>
  <si>
    <t>الطرح الرأسي</t>
  </si>
  <si>
    <t xml:space="preserve"> استراتيجية حل المسائل: تصميم رسم تخطيطي</t>
  </si>
  <si>
    <t>مقارنة المجموعات</t>
  </si>
  <si>
    <t>الطرح من 4 و 5</t>
  </si>
  <si>
    <t>الطرح من 6 و 7</t>
  </si>
  <si>
    <t>الطرح من 8</t>
  </si>
  <si>
    <t>الطرح من 9</t>
  </si>
  <si>
    <t>الطرح من 10</t>
  </si>
  <si>
    <t>ربط الجمع بالطرح</t>
  </si>
  <si>
    <t>الجمع بالعد التصاعدي بمقدار 1 أو 2 أو 3</t>
  </si>
  <si>
    <t xml:space="preserve"> العد التصاعدي باستخدام 1 فلس للجمع</t>
  </si>
  <si>
    <t>استخدام خط الأعداد للجمع</t>
  </si>
  <si>
    <t>استخدام المضاعفات للجمع</t>
  </si>
  <si>
    <t>استخدام شبه المضاعفات للجمع</t>
  </si>
  <si>
    <t xml:space="preserve"> استراتيجية حل المسائل: تمثيلها بنفسك</t>
  </si>
  <si>
    <t>تكوين 10 للجمع</t>
  </si>
  <si>
    <t>الجمع بأي ترتيب</t>
  </si>
  <si>
    <t>جمع ثلاثة أعداد</t>
  </si>
  <si>
    <t>العد التنازلي بمقدار 1 أو 2 أو 3 للطرح</t>
  </si>
  <si>
    <t>استخدام خط الاعداد للطرح</t>
  </si>
  <si>
    <t>استخدام المضاعفات للطرح</t>
  </si>
  <si>
    <t xml:space="preserve">استراتيجية حل المسائل: كتابة جملة عددية </t>
  </si>
  <si>
    <t>تكوين 10 للطرح</t>
  </si>
  <si>
    <t>استخدام الحقائق المترابطة للجمع و الطرح</t>
  </si>
  <si>
    <t>عائلات الحقائق</t>
  </si>
  <si>
    <t>الحدود الجمعية الناقصة</t>
  </si>
  <si>
    <t xml:space="preserve"> الأعداد الترتيبية حتى 10</t>
  </si>
  <si>
    <t>الأعداد من 11 إلى 19</t>
  </si>
  <si>
    <t>العشرات</t>
  </si>
  <si>
    <t>العد بالعشرات باستخدام 10 فلوس</t>
  </si>
  <si>
    <t>العشرة و الأرقام الزائدة عليها</t>
  </si>
  <si>
    <t>العشرات و الآحاد</t>
  </si>
  <si>
    <t>استراتيجية حل المسائل: رسم جدول</t>
  </si>
  <si>
    <t>الأعداد حتى 100</t>
  </si>
  <si>
    <t>الزيادة بالعشرات ، النقصان بالعشرات</t>
  </si>
  <si>
    <t>العد بالخمسة باستخدام 5 فلوس</t>
  </si>
  <si>
    <t>استخدام النماذج لمقارنة الاعداد</t>
  </si>
  <si>
    <t>استخدام الرموز لمقارنة الاعداد</t>
  </si>
  <si>
    <t>الاعداد حتى 120</t>
  </si>
  <si>
    <t>العد حتى 120</t>
  </si>
  <si>
    <t>قراءة و كتابة الأعداد حتى 120</t>
  </si>
  <si>
    <t>جمع العشرات</t>
  </si>
  <si>
    <t>العد التصاعدي للعشرات و الآحاد للجمع</t>
  </si>
  <si>
    <t>جمع العشرات و الآحاد</t>
  </si>
  <si>
    <t xml:space="preserve">استراتيجية حل المسائل: التخمين، التحقق، المراجعة </t>
  </si>
  <si>
    <t xml:space="preserve"> جمع العشرات و الآحاد بإعادة التجميع </t>
  </si>
  <si>
    <t>طرح العشرات</t>
  </si>
  <si>
    <t>العد التنازلي بالعشرات للطرح</t>
  </si>
  <si>
    <t>ربط جمع العشرات و طرحها</t>
  </si>
  <si>
    <t>جداول العلامات</t>
  </si>
  <si>
    <t>رسم التمثيلات البيانية بالصور</t>
  </si>
  <si>
    <t>قراءة التمثيلات البيانية بالصور</t>
  </si>
  <si>
    <t>رسم التمثيلات البياتنية بالأعمدة</t>
  </si>
  <si>
    <t>قراءة التمثيلات البيانية بالأعمدة</t>
  </si>
  <si>
    <t>مقارنة الأطوال</t>
  </si>
  <si>
    <t>مقارنة الأطوال و ترتيبها</t>
  </si>
  <si>
    <t>وحدات الطول غير القياسية</t>
  </si>
  <si>
    <t>استراتيجية حل المسائل: التخمين التحقق المراجعة</t>
  </si>
  <si>
    <t>الوقت بالساعة: الساعة التناظرية</t>
  </si>
  <si>
    <t>الوقت بالساعة: الساعة الرقمية</t>
  </si>
  <si>
    <t>الوقت بنصف الساعة: الساعة التناظرية</t>
  </si>
  <si>
    <t>الوقت بنصف الساعة:الساعة الرقمية</t>
  </si>
  <si>
    <t>الوقت بالساعة و نصف الساعة</t>
  </si>
  <si>
    <t>المربع و المستطيل</t>
  </si>
  <si>
    <t>المثلث و شبه المنحرف</t>
  </si>
  <si>
    <t>الدائرة</t>
  </si>
  <si>
    <t>مقارنة الأشكال</t>
  </si>
  <si>
    <t>الأشكال المركبة</t>
  </si>
  <si>
    <t>المزيد من الأشكال المركبة</t>
  </si>
  <si>
    <t>استراتيجية حل المسائل: استخدام التفكير المنطقي</t>
  </si>
  <si>
    <t>الأجزاء المتساوية</t>
  </si>
  <si>
    <t>الأنصاف</t>
  </si>
  <si>
    <t>الأرباع</t>
  </si>
  <si>
    <t>المكعب و المنشور</t>
  </si>
  <si>
    <t>المخروط و الاسطوانة</t>
  </si>
  <si>
    <t>استراتيجية حل المسائل: البحث عن نمط</t>
  </si>
  <si>
    <t>تركيب الأشكال ثلاثية الأبعاد</t>
  </si>
  <si>
    <t>Bridge - Volume 1</t>
  </si>
  <si>
    <t>Bridge - Volume 2</t>
  </si>
  <si>
    <t>Bridge - Volume 3</t>
  </si>
  <si>
    <t>Bridge - Volume 4</t>
  </si>
  <si>
    <t>Bridge - Volume 5</t>
  </si>
  <si>
    <t>Bridge - Volume 6</t>
  </si>
  <si>
    <t>End of Trimester 1 (11 Weeks)</t>
  </si>
  <si>
    <t>End of Trimester 2 (10 Weeks)</t>
  </si>
  <si>
    <t>End of Trimester 3 (9 Weeks)</t>
  </si>
  <si>
    <t>MAT.1.03.02.032</t>
  </si>
  <si>
    <t>B</t>
  </si>
  <si>
    <t>MAT.1.03.02.033</t>
  </si>
  <si>
    <t>P</t>
  </si>
  <si>
    <t>MAT.1.03.02.034</t>
  </si>
  <si>
    <t>MAT.1.03.02.003</t>
  </si>
  <si>
    <t>MAT.1.03.02.035</t>
  </si>
  <si>
    <t>MAT.1.03.02.036</t>
  </si>
  <si>
    <t>MAT.1.03.02.037</t>
  </si>
  <si>
    <t>MAT.1.03.02.038</t>
  </si>
  <si>
    <t>MAT.1.02.03.001</t>
  </si>
  <si>
    <t>MAT.1.02.03.002</t>
  </si>
  <si>
    <t>MAT.1.02.03.003</t>
  </si>
  <si>
    <t>MAT.1.01.03.002</t>
  </si>
  <si>
    <t>MAT.1.02.03.004</t>
  </si>
  <si>
    <t>MAT.1.02.03.005</t>
  </si>
  <si>
    <t>MAT.1.01.03.003</t>
  </si>
  <si>
    <t>MAT.1.02.03.006</t>
  </si>
  <si>
    <t>MAT.1.02.03.007</t>
  </si>
  <si>
    <t>MAT.1.01.03.004</t>
  </si>
  <si>
    <t>MAT.1.02.03.008</t>
  </si>
  <si>
    <t>MAT.1.02.03.009</t>
  </si>
  <si>
    <t>MAT.1.02.03.010</t>
  </si>
  <si>
    <t>MAT.1.02.03.011</t>
  </si>
  <si>
    <t>MAT.1.02.03.012</t>
  </si>
  <si>
    <t>MAT.1.03.03.001</t>
  </si>
  <si>
    <t>MAT.1.03.03.002</t>
  </si>
  <si>
    <t>MAT.1.03.03.003</t>
  </si>
  <si>
    <t>MAT.1.03.03.004</t>
  </si>
  <si>
    <t>MAT.1.03.03.005</t>
  </si>
  <si>
    <t>MAT.1.03.03.006</t>
  </si>
  <si>
    <t>MAT.1.03.03.007</t>
  </si>
  <si>
    <t>MAT.1.03.03.008</t>
  </si>
  <si>
    <t>العد تنازليا باستخدام خط الأعداد لإيجاد ناتج الطرح</t>
  </si>
  <si>
    <t>ربط حقائق جمع المضاعفات مع حقائق الطرح المرتبطة بها للطرح</t>
  </si>
  <si>
    <t xml:space="preserve"> كتابة جملة عددية لحل مسائل جمع وطرح الأعداد المكونة من رقمين أو ثلاثة حتى عشرين</t>
  </si>
  <si>
    <t>الطرح باستخدام استراتيجية تكوين العدد عشرة</t>
  </si>
  <si>
    <t>كتابة الحقائق المترابطة للجمع والطرح وإيجاد نواتج الجمع والطرح من خلالها</t>
  </si>
  <si>
    <t>تحديد الحقائق المترابطة للجمع والطرح لتكوين عائلة حقائق</t>
  </si>
  <si>
    <t>استخدام الطرح لإيجاد قيمة حد جمعي الناقص في جملة عددية</t>
  </si>
  <si>
    <t>طرح العشرات لإيجاد ناتج الطرح</t>
  </si>
  <si>
    <t>العد التنازلي بالعشرات على خط الأعداد لإيجاد ناتج الطرح</t>
  </si>
  <si>
    <t xml:space="preserve"> جمع العشرات وطرحها باستخدام الحقائق المترابطة</t>
  </si>
  <si>
    <t>استخدام الأعداد الترتيبية من الأول إلى العاشر لتحديد الموقع الترتيبي لشيء</t>
  </si>
  <si>
    <t>عد الأشياء وكتابة رموز الأعداد بين أحد عشر وتسعة عشر</t>
  </si>
  <si>
    <t>إيجاد عدد العشرات في عدد معين</t>
  </si>
  <si>
    <t>العد بالعشرات باستخدام قطع العشرة فلوس</t>
  </si>
  <si>
    <t>تكوين مجموعات من عشرة وأرقام زائدة عليها لإيجاد العدد الإجمالي</t>
  </si>
  <si>
    <t>تكوين مجموعات من العشرات والآحاد للتحويل من الآحاد الى العشرات</t>
  </si>
  <si>
    <t>حل مسائل حول عد أشياء حتى المئة وعشرين باستخدام استراتيجية رسم الجداول</t>
  </si>
  <si>
    <t>كتابة الأعداد حتى مئة بطرق مختلفة</t>
  </si>
  <si>
    <t>تحديد الأعداد التي تزيد أوتنقص بعشرة عن عدد معطى</t>
  </si>
  <si>
    <t>العد بالخمسات باستخدام قطع الخمسة فلوس</t>
  </si>
  <si>
    <t>مقارنة الأعداد المكونة من رقمين باستخدام النماذج</t>
  </si>
  <si>
    <t xml:space="preserve"> مقارنة الأعداد المكونة من رقمين باستخدام الرموز</t>
  </si>
  <si>
    <t xml:space="preserve"> تمثيل الأعداد حتى مئة وعشرين باستخدام النماذج</t>
  </si>
  <si>
    <t>العد حتى مئة وعشرين باستخدام جدول الأعداد وتحديد العدد السابق واللاحق</t>
  </si>
  <si>
    <t>قراءة وكتابة رموز الأعداد حتى مئة وعشرين وإيجاد عدد بين عددين محددين</t>
  </si>
  <si>
    <t>جمع أعداد مكونة من عشرات بصيغة العشرات</t>
  </si>
  <si>
    <t>العد تصاعديا لجمع الأعداد المكونة من رقم والمكونة من رقمين باستخدام النماذج لإيجاد ناتج الجمع حتى مئة</t>
  </si>
  <si>
    <t>جمع عدد مكون من رقم وعدد مكون من رقمين باستخدام النماذج لإيجاد ناتج الجمع حتى مئة</t>
  </si>
  <si>
    <t>حل مسائل حول جمع وطرح عددين حتى المئة باستخدام استراتيجية التخمين والتحقق والمراجعة</t>
  </si>
  <si>
    <t>جمع عدد مكون من رقم مع عدد مكون من رقمين مع إعادة التجميع</t>
  </si>
  <si>
    <t>MAT.1.02.01.002</t>
  </si>
  <si>
    <t>MAT.1.02.01.003</t>
  </si>
  <si>
    <t>MAT.1.02.01.004</t>
  </si>
  <si>
    <t>MAT.1.02.01.005</t>
  </si>
  <si>
    <t>MAT.1.02.01.006</t>
  </si>
  <si>
    <t>LL1.P.S.1</t>
  </si>
  <si>
    <t>Write correctly formed letters and words.</t>
  </si>
  <si>
    <t>MAT.1.03.01.001</t>
  </si>
  <si>
    <t>LL2.R.M.1</t>
  </si>
  <si>
    <t>MAT.1.03.01.002</t>
  </si>
  <si>
    <t>MAT.1.03.01.003</t>
  </si>
  <si>
    <t>LL1.R.M.1, LL1.R.I.2</t>
  </si>
  <si>
    <t>MAT.1.03.02.001</t>
  </si>
  <si>
    <t>MAT.1.03.02.002</t>
  </si>
  <si>
    <t>MAT.1.03.02.004</t>
  </si>
  <si>
    <t>LL1.R.M.1</t>
  </si>
  <si>
    <t>MAT.1.03.02.005</t>
  </si>
  <si>
    <t>MAT.1.03.02.006</t>
  </si>
  <si>
    <t>MAT.1.03.02.007</t>
  </si>
  <si>
    <t>MAT.1.03.02.008</t>
  </si>
  <si>
    <t>MAT.1.03.02.009</t>
  </si>
  <si>
    <t>MAT.1.03.02.010</t>
  </si>
  <si>
    <t>MAT.1.03.02.011</t>
  </si>
  <si>
    <t>MAT.1.03.02.012</t>
  </si>
  <si>
    <t>MAT.1.03.02.013</t>
  </si>
  <si>
    <t>MAT.1.03.02.014</t>
  </si>
  <si>
    <t>MAT.1.03.02.015</t>
  </si>
  <si>
    <t>MAT.1.03.02.016</t>
  </si>
  <si>
    <t>MAT.1.03.02.017</t>
  </si>
  <si>
    <t>MAT.1.03.02.018</t>
  </si>
  <si>
    <t>MAT.1.03.02.019</t>
  </si>
  <si>
    <t>MAT.1.03.02.020</t>
  </si>
  <si>
    <t>MAT.1.03.02.021</t>
  </si>
  <si>
    <t>MAT.1.03.02.022</t>
  </si>
  <si>
    <t>MAT.1.03.02.023</t>
  </si>
  <si>
    <t>Understand the overall message or theme of short, simple texts.</t>
  </si>
  <si>
    <t>MAT.1.03.02.024</t>
  </si>
  <si>
    <t>MAT.1.01.03.001</t>
  </si>
  <si>
    <t>MAT.1.03.02.025</t>
  </si>
  <si>
    <t>MAT.1.03.02.026</t>
  </si>
  <si>
    <t>MAT.1.03.02.027</t>
  </si>
  <si>
    <t>MAT.1.03.02.028</t>
  </si>
  <si>
    <t>MAT.1.03.02.029</t>
  </si>
  <si>
    <t>MAT.1.03.02.030</t>
  </si>
  <si>
    <t>MAT.1.03.02.031</t>
  </si>
  <si>
    <t>Understand the overall message or theme of very simple, short texts. Identify specific ideas or pieces of information in very simple, short texts.short texts.</t>
  </si>
  <si>
    <t>MAT.1.02.01.001</t>
  </si>
  <si>
    <t>عد الأشياء وكتابة رموز الأعداد من واحد إلى خمس</t>
  </si>
  <si>
    <t>عد الأشياء وكتابة رمز العدد صفر</t>
  </si>
  <si>
    <t>جمع ثلاثة أعداد مكونة من رقم واحد باستخدام المضاعفات وتكوين عشرة</t>
  </si>
  <si>
    <t>تحديد حقائق الجمع المترابطة وتوظيفها لإجراء عملية الجمع بين عددين بترتيبين مختلفين</t>
  </si>
  <si>
    <t xml:space="preserve"> تكوين عشرة باستخدام قطع العد ولوحة العشرة لإيجاد مجموع أكبر من عشرة</t>
  </si>
  <si>
    <t>حل مسائل الجمع باستخدام الاستراتيجيات المختلفة</t>
  </si>
  <si>
    <t xml:space="preserve"> جمع أعداد مختلفة باستخدام شبه المضاعفات</t>
  </si>
  <si>
    <t xml:space="preserve"> جمع أعداد مختلفة باستخدام المضاعفات</t>
  </si>
  <si>
    <t>جمع الأعداد باستخدام خط الأعداد</t>
  </si>
  <si>
    <t>العد تصاعديا باستخدام واحد فلس لإيجاد المجموع</t>
  </si>
  <si>
    <t>العد تصاعديا بالواحد وبالاثنين وبالثلاثة لإيجاد ناتج الجمع</t>
  </si>
  <si>
    <t>تحديد العبارات الرياضية الصحيحة والخطأ</t>
  </si>
  <si>
    <t>إيجاد حقائق الجمع والطرح المترابطة</t>
  </si>
  <si>
    <t>طرح الأعداد من عشرة</t>
  </si>
  <si>
    <t>طرح الأعداد من تسعة</t>
  </si>
  <si>
    <t>طرح الأعداد من ثمانية</t>
  </si>
  <si>
    <t>طرح الأعداد من ستة وسبعة</t>
  </si>
  <si>
    <t>طرح الأعداد من أربعة وخمسة</t>
  </si>
  <si>
    <t>مقارنة مجموعات تضم حتى تسعة أشياء</t>
  </si>
  <si>
    <t xml:space="preserve"> حل مسائل حول طرح الأعداد المكونة من رقم واحد باستخدام استراتيجية تصميم رسم تخطيطي</t>
  </si>
  <si>
    <t>إيجاد ناتج طرح عددين أفقيا ورأسيا</t>
  </si>
  <si>
    <t>طرح الصفر أو إيجاد فرق يساوي الصفر</t>
  </si>
  <si>
    <t>كتابة جمل الطرح العددية</t>
  </si>
  <si>
    <t>طرح أجزاء من الكل</t>
  </si>
  <si>
    <t xml:space="preserve"> التعرف على مفهوم الطرح كعملية فصل أشياء من مجموعة ما</t>
  </si>
  <si>
    <t>تحديد الأجزاء الناقصة من عشرة</t>
  </si>
  <si>
    <t xml:space="preserve">  تكوين مجموع يساوي عشرة بطرق مختلفة باستخدام قطع العد ولوحة العشرة</t>
  </si>
  <si>
    <t xml:space="preserve"> تكوين مجموع يساوي تسعة بطرق مختلفة باستخدام قطع العد</t>
  </si>
  <si>
    <t xml:space="preserve"> تكوين مجموع يساوي ثمانية بطرق مختلفة باستخدام قطع العد</t>
  </si>
  <si>
    <t xml:space="preserve"> تكوين مجموع يساوي ستة أو سبعة بطرق مختلفة باستخدام قطع العد</t>
  </si>
  <si>
    <t xml:space="preserve"> تكوين مجموع يساوي أربعة أو خمسة بطرق مختلفة باستخدام قطع العد</t>
  </si>
  <si>
    <t xml:space="preserve">   حل مسائل حول جمع عددين حتى عشرين باستخدام استراتيجية كتابة جملة عددية.</t>
  </si>
  <si>
    <t>كتابة حقائق جمع عددين أفقيا ورأسيا</t>
  </si>
  <si>
    <t>إيجاد ناتج الجمع بإضافة الصفر</t>
  </si>
  <si>
    <t>كتابة جمل جمع عددية</t>
  </si>
  <si>
    <t>جمع جزأين لتكوين الكل</t>
  </si>
  <si>
    <t>التعرف على مفهوم الجمع كعملية ضم مجموعتين من الأشياء</t>
  </si>
  <si>
    <t>عد الأشياء وكتابة رموز الأعداد من ستة عشر إلى عشرين</t>
  </si>
  <si>
    <t>عد الأشياء وكتابة رموز الأعداد من أحد عشر إلى خمسة عشر</t>
  </si>
  <si>
    <t>عد الأشياء وكتابة رمزي العددين تسعة وعشرة</t>
  </si>
  <si>
    <t>عد الأشياء وكتابة رموز الأعداد من ستة إلى ثمانية</t>
  </si>
  <si>
    <t>MAT.4.02.01.001</t>
  </si>
  <si>
    <t>MAT.4.02.01.002</t>
  </si>
  <si>
    <t>MAT.4.02.01.003</t>
  </si>
  <si>
    <t>MAT.4.02.01.004</t>
  </si>
  <si>
    <t>MAT.4.02.01.005</t>
  </si>
  <si>
    <t>MAT.4.02.01.006</t>
  </si>
  <si>
    <t>MAT.3.02.07.001</t>
  </si>
  <si>
    <t>MAT.3.02.07.002</t>
  </si>
  <si>
    <t>MAT.3.02.07.003</t>
  </si>
  <si>
    <t>MAT.3.02.07.004</t>
  </si>
  <si>
    <t>MAT.3.02.03.001</t>
  </si>
  <si>
    <t>MAT.3.02.03.002</t>
  </si>
  <si>
    <t>MAT.3.02.03.003</t>
  </si>
  <si>
    <t>MAT.3.02.03.004</t>
  </si>
  <si>
    <t>MAT.3.02.03.005</t>
  </si>
  <si>
    <t>MAT.3.06.02.001</t>
  </si>
  <si>
    <t>MAT.3.06.02.002</t>
  </si>
  <si>
    <t>MAT.3.06.02.003</t>
  </si>
  <si>
    <t>MAT.3.06.02.004</t>
  </si>
  <si>
    <t>MAT.3.06.02.005</t>
  </si>
  <si>
    <t>MAT.3.06.02.006</t>
  </si>
  <si>
    <t>MAT.3.06.02.007</t>
  </si>
  <si>
    <t>MAT.1.05.01.001</t>
  </si>
  <si>
    <t>MAT.1.05.01.002</t>
  </si>
  <si>
    <t>MAT.1.05.01.003</t>
  </si>
  <si>
    <t>MAT.3.06.02.008</t>
  </si>
  <si>
    <t>MAT.3.06.02.009</t>
  </si>
  <si>
    <t>MAT.2.01.02.001</t>
  </si>
  <si>
    <t>MAT.3.06.02.010</t>
  </si>
  <si>
    <t>Identify specific ideas or pieces of information in very simple, short texts.</t>
  </si>
  <si>
    <t>Identify specific ideas or pieces of information in very simple,short texts.</t>
  </si>
  <si>
    <t>جمع الأشكال ثلاثية الأبعاد لتكوين شكل مركب</t>
  </si>
  <si>
    <t>إعداد جداول العلامات وقراءتها</t>
  </si>
  <si>
    <t>حل مسائل حول جمع وتنظيم واستكمال البيانات على جداول العلامات والتمثيلات البيانية باستخدام استراتيجية رسم الجدول</t>
  </si>
  <si>
    <t>إعداد تمثيل بياني بالصور</t>
  </si>
  <si>
    <t>تفسير البيانات في التمثيل البياني بالصور</t>
  </si>
  <si>
    <t>إعداد تمثيل بياني بسيط بالأعمدة</t>
  </si>
  <si>
    <t>حل مسائل حول الأشكال الهندسية ثلاثية الأبعاد باستخدام استراتيجية البحث عن نمط</t>
  </si>
  <si>
    <t>التعرف على المخاريط والأسطوانات وسماتها</t>
  </si>
  <si>
    <t>إلقاء نظرة على السمات للتعرف على المكعبات والمنشورات المستطيلة</t>
  </si>
  <si>
    <t>تقسيم الأشكال إلى أربعة أجزاء متساوية</t>
  </si>
  <si>
    <t>تقسيم الأشكال إلى جزأين متساويين</t>
  </si>
  <si>
    <t>تقسيم الأشكال إلى أجزاء متساوية</t>
  </si>
  <si>
    <t>حل مسائل حول مقارنة الأشكال ثنائية وثلاثية الأبعاد باستخدام التفكير المنطقي</t>
  </si>
  <si>
    <t>تكوين شكل مركب جديد من شكل مركب وأشكال ثنائية الأبعاد</t>
  </si>
  <si>
    <t>تكوين شكل مركب باستخدام الأشكال ثنائية الأبعاد</t>
  </si>
  <si>
    <t>مقارنة الأشكال الهندسية ثنائية الأبعاد</t>
  </si>
  <si>
    <t>تحديد الدوائر ووصفها باستخدام صفات مميزة</t>
  </si>
  <si>
    <t xml:space="preserve"> تحديد أشباه المنحرفات والمثلثات ووصفها باستخدام صفات مميزة</t>
  </si>
  <si>
    <t>تحديد المربعات والمستطيلات ووصفها باستخدام صفات مميزة</t>
  </si>
  <si>
    <t>قراءة وكتابة الوقت بالساعة ونصف الساعة باستخدام الساعتين التناظرية والرقمية</t>
  </si>
  <si>
    <t>قراءة وكتابة الوقت بنصف الساعة باستخدام الساعة الرقمية</t>
  </si>
  <si>
    <t>قراءة وكتابة الوقت بنصف الساعة باستخدام الساعة التناظرية</t>
  </si>
  <si>
    <t>قراءة وكتابة الوقت بالساعة باستخدام الساعة الرقمية</t>
  </si>
  <si>
    <t>قراءة وكتابة الوقت بالساعة باستخدام الساعة التناظرية</t>
  </si>
  <si>
    <t>حل مسائل حول الأطوال والوحدات المختلفة باستخدام استراتيجية التخمين والتحقق والمراجعة</t>
  </si>
  <si>
    <t>قياس أطوال الأشياء باستخدام الوحدات غير القياسية</t>
  </si>
  <si>
    <t>مقارنة أطوال الأشياء وترتيبها</t>
  </si>
  <si>
    <t>مقارنة أطوال الأشياء باستخدام القياس المباشر</t>
  </si>
  <si>
    <t>تفسير البيانات على تمثيل بياني بالأعمدة</t>
  </si>
  <si>
    <t>العد تنازليا بالواحد وبالاثنين وبالثلاثة لإيجاد ناتج الطرح</t>
  </si>
  <si>
    <t xml:space="preserve"> Identify specific ideas or pieces of information in very simple, short texts. short texts.</t>
  </si>
  <si>
    <t xml:space="preserve"> LL1.R.I.2</t>
  </si>
  <si>
    <t>Ch6-1</t>
  </si>
  <si>
    <t>Ch6-2</t>
  </si>
  <si>
    <t>Ch6-3</t>
  </si>
  <si>
    <t>Ch6-4</t>
  </si>
  <si>
    <t>Ch6-5</t>
  </si>
  <si>
    <t>Ch6-6</t>
  </si>
  <si>
    <t>Ch6-7</t>
  </si>
  <si>
    <t>Ch6-8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</si>
</sst>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charset val="1"/>
      <scheme val="minor"/>
    </font>
    <font>
      <sz val="11"/>
      <color rgb="FF000000"/>
      <name val="Aptos Narrow"/>
      <family val="2"/>
      <scheme val="minor"/>
    </font>
    <font>
      <sz val="11"/>
      <color theme="1"/>
      <name val="Arial"/>
      <family val="2"/>
    </font>
    <font>
      <b/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Calibri (Body)_x0000_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B8133"/>
        <bgColor rgb="FF000000"/>
      </patternFill>
    </fill>
    <fill>
      <patternFill patternType="solid">
        <fgColor rgb="FFD6DCE4"/>
        <bgColor rgb="FFFCE5CD"/>
      </patternFill>
    </fill>
    <fill>
      <patternFill patternType="solid">
        <fgColor theme="1" tint="0.499984740745262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1F0C8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5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3F89-D3CC-4DEE-802F-95B96129B10A}">
  <dimension ref="A1:I106"/>
  <sheetViews>
    <sheetView topLeftCell="A58" zoomScale="80" zoomScaleNormal="80" workbookViewId="0">
      <selection activeCell="M100" sqref="M100"/>
    </sheetView>
  </sheetViews>
  <sheetFormatPr baseColWidth="10" defaultColWidth="8.83203125" defaultRowHeight="15"/>
  <cols>
    <col min="1" max="1" width="10.5" customWidth="1"/>
    <col min="2" max="2" width="34.83203125" customWidth="1"/>
    <col min="3" max="3" width="27.83203125" customWidth="1"/>
    <col min="6" max="6" width="12.33203125" customWidth="1"/>
    <col min="7" max="7" width="55.1640625" customWidth="1"/>
    <col min="8" max="8" width="41" customWidth="1"/>
    <col min="9" max="9" width="14.83203125" customWidth="1"/>
  </cols>
  <sheetData>
    <row r="1" spans="1:9" ht="6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>
      <c r="A2" s="2" t="s">
        <v>19</v>
      </c>
      <c r="B2" s="2" t="s">
        <v>28</v>
      </c>
      <c r="C2" s="18" t="s">
        <v>29</v>
      </c>
      <c r="D2" s="2">
        <v>1</v>
      </c>
      <c r="E2" s="2">
        <v>1</v>
      </c>
      <c r="F2" s="2" t="s">
        <v>42</v>
      </c>
      <c r="G2" s="9" t="s">
        <v>136</v>
      </c>
      <c r="H2" s="18" t="s">
        <v>228</v>
      </c>
      <c r="I2" s="2" t="s">
        <v>328</v>
      </c>
    </row>
    <row r="3" spans="1:9" ht="16">
      <c r="A3" s="2" t="s">
        <v>19</v>
      </c>
      <c r="B3" s="2" t="s">
        <v>28</v>
      </c>
      <c r="C3" s="18" t="s">
        <v>29</v>
      </c>
      <c r="D3" s="2">
        <v>1</v>
      </c>
      <c r="E3" s="2">
        <v>1</v>
      </c>
      <c r="F3" s="2" t="s">
        <v>43</v>
      </c>
      <c r="G3" s="9" t="s">
        <v>137</v>
      </c>
      <c r="H3" s="18" t="s">
        <v>229</v>
      </c>
      <c r="I3" s="2" t="s">
        <v>328</v>
      </c>
    </row>
    <row r="4" spans="1:9" ht="15" customHeight="1">
      <c r="A4" s="2" t="s">
        <v>19</v>
      </c>
      <c r="B4" s="2" t="s">
        <v>28</v>
      </c>
      <c r="C4" s="18" t="s">
        <v>29</v>
      </c>
      <c r="D4" s="2">
        <v>1</v>
      </c>
      <c r="E4" s="2">
        <v>1</v>
      </c>
      <c r="F4" s="2" t="s">
        <v>44</v>
      </c>
      <c r="G4" s="9" t="s">
        <v>138</v>
      </c>
      <c r="H4" s="18" t="s">
        <v>230</v>
      </c>
      <c r="I4" s="2" t="s">
        <v>328</v>
      </c>
    </row>
    <row r="5" spans="1:9" ht="16">
      <c r="A5" s="2" t="s">
        <v>19</v>
      </c>
      <c r="B5" s="2" t="s">
        <v>28</v>
      </c>
      <c r="C5" s="18" t="s">
        <v>29</v>
      </c>
      <c r="D5" s="2">
        <v>1</v>
      </c>
      <c r="E5" s="2">
        <v>1</v>
      </c>
      <c r="F5" s="2" t="s">
        <v>45</v>
      </c>
      <c r="G5" s="9" t="s">
        <v>139</v>
      </c>
      <c r="H5" s="18" t="s">
        <v>231</v>
      </c>
      <c r="I5" s="2" t="s">
        <v>328</v>
      </c>
    </row>
    <row r="6" spans="1:9" ht="15" customHeight="1">
      <c r="A6" s="2" t="s">
        <v>19</v>
      </c>
      <c r="B6" s="2" t="s">
        <v>28</v>
      </c>
      <c r="C6" s="18" t="s">
        <v>29</v>
      </c>
      <c r="D6" s="2">
        <v>1</v>
      </c>
      <c r="E6" s="2">
        <v>1</v>
      </c>
      <c r="F6" s="2" t="s">
        <v>46</v>
      </c>
      <c r="G6" s="9" t="s">
        <v>140</v>
      </c>
      <c r="H6" s="18" t="s">
        <v>232</v>
      </c>
      <c r="I6" s="2" t="s">
        <v>328</v>
      </c>
    </row>
    <row r="7" spans="1:9" ht="16">
      <c r="A7" s="2" t="s">
        <v>19</v>
      </c>
      <c r="B7" s="2" t="s">
        <v>28</v>
      </c>
      <c r="C7" s="18" t="s">
        <v>29</v>
      </c>
      <c r="D7" s="2">
        <v>1</v>
      </c>
      <c r="E7" s="2">
        <v>1</v>
      </c>
      <c r="F7" s="2" t="s">
        <v>47</v>
      </c>
      <c r="G7" s="9" t="s">
        <v>141</v>
      </c>
      <c r="H7" s="18" t="s">
        <v>233</v>
      </c>
      <c r="I7" s="2" t="s">
        <v>328</v>
      </c>
    </row>
    <row r="8" spans="1:9" ht="15" customHeight="1">
      <c r="A8" s="2">
        <v>1</v>
      </c>
      <c r="B8" s="2" t="s">
        <v>30</v>
      </c>
      <c r="C8" s="18" t="s">
        <v>31</v>
      </c>
      <c r="D8" s="2">
        <v>1</v>
      </c>
      <c r="E8" s="2">
        <v>2</v>
      </c>
      <c r="F8" s="6" t="s">
        <v>48</v>
      </c>
      <c r="G8" s="9" t="s">
        <v>142</v>
      </c>
      <c r="H8" s="18" t="s">
        <v>234</v>
      </c>
      <c r="I8" s="2" t="s">
        <v>328</v>
      </c>
    </row>
    <row r="9" spans="1:9" ht="16">
      <c r="A9" s="2">
        <v>1</v>
      </c>
      <c r="B9" s="2" t="s">
        <v>30</v>
      </c>
      <c r="C9" s="18" t="s">
        <v>31</v>
      </c>
      <c r="D9" s="2">
        <v>1</v>
      </c>
      <c r="E9" s="2">
        <v>2</v>
      </c>
      <c r="F9" s="6" t="s">
        <v>49</v>
      </c>
      <c r="G9" s="9" t="s">
        <v>143</v>
      </c>
      <c r="H9" s="18" t="s">
        <v>235</v>
      </c>
      <c r="I9" s="2" t="s">
        <v>328</v>
      </c>
    </row>
    <row r="10" spans="1:9" ht="15" customHeight="1">
      <c r="A10" s="2">
        <v>1</v>
      </c>
      <c r="B10" s="2" t="s">
        <v>30</v>
      </c>
      <c r="C10" s="18" t="s">
        <v>31</v>
      </c>
      <c r="D10" s="2">
        <v>1</v>
      </c>
      <c r="E10" s="2">
        <v>2</v>
      </c>
      <c r="F10" s="6" t="s">
        <v>50</v>
      </c>
      <c r="G10" s="9" t="s">
        <v>144</v>
      </c>
      <c r="H10" s="18" t="s">
        <v>236</v>
      </c>
      <c r="I10" s="2" t="s">
        <v>328</v>
      </c>
    </row>
    <row r="11" spans="1:9" ht="16">
      <c r="A11" s="2">
        <v>1</v>
      </c>
      <c r="B11" s="2" t="s">
        <v>30</v>
      </c>
      <c r="C11" s="18" t="s">
        <v>31</v>
      </c>
      <c r="D11" s="2">
        <v>1</v>
      </c>
      <c r="E11" s="2">
        <v>2</v>
      </c>
      <c r="F11" s="6" t="s">
        <v>51</v>
      </c>
      <c r="G11" s="9" t="s">
        <v>145</v>
      </c>
      <c r="H11" s="18" t="s">
        <v>237</v>
      </c>
      <c r="I11" s="2" t="s">
        <v>328</v>
      </c>
    </row>
    <row r="12" spans="1:9" ht="15" customHeight="1">
      <c r="A12" s="2">
        <v>1</v>
      </c>
      <c r="B12" s="2" t="s">
        <v>30</v>
      </c>
      <c r="C12" s="18" t="s">
        <v>31</v>
      </c>
      <c r="D12" s="2">
        <v>1</v>
      </c>
      <c r="E12" s="2">
        <v>3</v>
      </c>
      <c r="F12" s="6" t="s">
        <v>52</v>
      </c>
      <c r="G12" s="9" t="s">
        <v>146</v>
      </c>
      <c r="H12" s="18" t="s">
        <v>238</v>
      </c>
      <c r="I12" s="2" t="s">
        <v>328</v>
      </c>
    </row>
    <row r="13" spans="1:9" ht="16">
      <c r="A13" s="2">
        <v>1</v>
      </c>
      <c r="B13" s="2" t="s">
        <v>30</v>
      </c>
      <c r="C13" s="18" t="s">
        <v>31</v>
      </c>
      <c r="D13" s="2">
        <v>1</v>
      </c>
      <c r="E13" s="2">
        <v>3</v>
      </c>
      <c r="F13" s="6" t="s">
        <v>53</v>
      </c>
      <c r="G13" s="9" t="s">
        <v>147</v>
      </c>
      <c r="H13" s="18" t="s">
        <v>239</v>
      </c>
      <c r="I13" s="2" t="s">
        <v>328</v>
      </c>
    </row>
    <row r="14" spans="1:9" ht="15" customHeight="1">
      <c r="A14" s="2">
        <v>1</v>
      </c>
      <c r="B14" s="2" t="s">
        <v>30</v>
      </c>
      <c r="C14" s="18" t="s">
        <v>31</v>
      </c>
      <c r="D14" s="2">
        <v>1</v>
      </c>
      <c r="E14" s="2">
        <v>3</v>
      </c>
      <c r="F14" s="6" t="s">
        <v>54</v>
      </c>
      <c r="G14" s="9" t="s">
        <v>148</v>
      </c>
      <c r="H14" s="18" t="s">
        <v>240</v>
      </c>
      <c r="I14" s="2" t="s">
        <v>328</v>
      </c>
    </row>
    <row r="15" spans="1:9" ht="16">
      <c r="A15" s="2">
        <v>1</v>
      </c>
      <c r="B15" s="2" t="s">
        <v>30</v>
      </c>
      <c r="C15" s="18" t="s">
        <v>31</v>
      </c>
      <c r="D15" s="2">
        <v>1</v>
      </c>
      <c r="E15" s="2">
        <v>3</v>
      </c>
      <c r="F15" s="6" t="s">
        <v>55</v>
      </c>
      <c r="G15" s="9" t="s">
        <v>149</v>
      </c>
      <c r="H15" s="18" t="s">
        <v>241</v>
      </c>
      <c r="I15" s="2" t="s">
        <v>328</v>
      </c>
    </row>
    <row r="16" spans="1:9" ht="15" customHeight="1">
      <c r="A16" s="2">
        <v>1</v>
      </c>
      <c r="B16" s="2" t="s">
        <v>30</v>
      </c>
      <c r="C16" s="18" t="s">
        <v>31</v>
      </c>
      <c r="D16" s="2">
        <v>1</v>
      </c>
      <c r="E16" s="2">
        <v>4</v>
      </c>
      <c r="F16" s="6" t="s">
        <v>56</v>
      </c>
      <c r="G16" s="9" t="s">
        <v>150</v>
      </c>
      <c r="H16" s="18" t="s">
        <v>242</v>
      </c>
      <c r="I16" s="2" t="s">
        <v>328</v>
      </c>
    </row>
    <row r="17" spans="1:9" ht="16">
      <c r="A17" s="2">
        <v>1</v>
      </c>
      <c r="B17" s="2" t="s">
        <v>30</v>
      </c>
      <c r="C17" s="18" t="s">
        <v>31</v>
      </c>
      <c r="D17" s="2">
        <v>1</v>
      </c>
      <c r="E17" s="2">
        <v>4</v>
      </c>
      <c r="F17" s="6" t="s">
        <v>57</v>
      </c>
      <c r="G17" s="9" t="s">
        <v>151</v>
      </c>
      <c r="H17" s="18" t="s">
        <v>243</v>
      </c>
      <c r="I17" s="2" t="s">
        <v>328</v>
      </c>
    </row>
    <row r="18" spans="1:9" ht="15" customHeight="1">
      <c r="A18" s="2">
        <v>1</v>
      </c>
      <c r="B18" s="2" t="s">
        <v>30</v>
      </c>
      <c r="C18" s="18" t="s">
        <v>31</v>
      </c>
      <c r="D18" s="2">
        <v>1</v>
      </c>
      <c r="E18" s="2">
        <v>4</v>
      </c>
      <c r="F18" s="6" t="s">
        <v>58</v>
      </c>
      <c r="G18" s="9" t="s">
        <v>152</v>
      </c>
      <c r="H18" s="18" t="s">
        <v>244</v>
      </c>
      <c r="I18" s="2" t="s">
        <v>328</v>
      </c>
    </row>
    <row r="19" spans="1:9" ht="16">
      <c r="A19" s="2">
        <v>1</v>
      </c>
      <c r="B19" s="2" t="s">
        <v>30</v>
      </c>
      <c r="C19" s="18" t="s">
        <v>31</v>
      </c>
      <c r="D19" s="2">
        <v>1</v>
      </c>
      <c r="E19" s="2">
        <v>4</v>
      </c>
      <c r="F19" s="6" t="s">
        <v>59</v>
      </c>
      <c r="G19" s="9" t="s">
        <v>153</v>
      </c>
      <c r="H19" s="18" t="s">
        <v>245</v>
      </c>
      <c r="I19" s="2" t="s">
        <v>328</v>
      </c>
    </row>
    <row r="20" spans="1:9" ht="15" customHeight="1">
      <c r="A20" s="2">
        <v>1</v>
      </c>
      <c r="B20" s="2" t="s">
        <v>30</v>
      </c>
      <c r="C20" s="18" t="s">
        <v>31</v>
      </c>
      <c r="D20" s="2">
        <v>1</v>
      </c>
      <c r="E20" s="2">
        <v>5</v>
      </c>
      <c r="F20" s="6" t="s">
        <v>60</v>
      </c>
      <c r="G20" s="9" t="s">
        <v>154</v>
      </c>
      <c r="H20" s="18" t="s">
        <v>246</v>
      </c>
      <c r="I20" s="2" t="s">
        <v>328</v>
      </c>
    </row>
    <row r="21" spans="1:9" ht="16">
      <c r="A21" s="2">
        <v>2</v>
      </c>
      <c r="B21" s="5" t="s">
        <v>32</v>
      </c>
      <c r="C21" s="18" t="s">
        <v>33</v>
      </c>
      <c r="D21" s="2">
        <v>1</v>
      </c>
      <c r="E21" s="2">
        <v>5</v>
      </c>
      <c r="F21" s="6" t="s">
        <v>61</v>
      </c>
      <c r="G21" s="9" t="s">
        <v>155</v>
      </c>
      <c r="H21" s="18" t="s">
        <v>247</v>
      </c>
      <c r="I21" s="2" t="s">
        <v>329</v>
      </c>
    </row>
    <row r="22" spans="1:9" ht="16">
      <c r="A22" s="2">
        <v>2</v>
      </c>
      <c r="B22" s="5" t="s">
        <v>32</v>
      </c>
      <c r="C22" s="18" t="s">
        <v>33</v>
      </c>
      <c r="D22" s="2">
        <v>1</v>
      </c>
      <c r="E22" s="2">
        <v>5</v>
      </c>
      <c r="F22" s="6" t="s">
        <v>62</v>
      </c>
      <c r="G22" s="9" t="s">
        <v>156</v>
      </c>
      <c r="H22" s="18" t="s">
        <v>248</v>
      </c>
      <c r="I22" s="2" t="s">
        <v>329</v>
      </c>
    </row>
    <row r="23" spans="1:9" ht="16">
      <c r="A23" s="2">
        <v>2</v>
      </c>
      <c r="B23" s="5" t="s">
        <v>32</v>
      </c>
      <c r="C23" s="18" t="s">
        <v>33</v>
      </c>
      <c r="D23" s="2">
        <v>1</v>
      </c>
      <c r="E23" s="2">
        <v>5</v>
      </c>
      <c r="F23" s="6" t="s">
        <v>63</v>
      </c>
      <c r="G23" s="9" t="s">
        <v>157</v>
      </c>
      <c r="H23" s="18" t="s">
        <v>249</v>
      </c>
      <c r="I23" s="2" t="s">
        <v>329</v>
      </c>
    </row>
    <row r="24" spans="1:9" ht="16">
      <c r="A24" s="2">
        <v>2</v>
      </c>
      <c r="B24" s="5" t="s">
        <v>32</v>
      </c>
      <c r="C24" s="18" t="s">
        <v>33</v>
      </c>
      <c r="D24" s="2">
        <v>1</v>
      </c>
      <c r="E24" s="2">
        <v>6</v>
      </c>
      <c r="F24" s="6" t="s">
        <v>64</v>
      </c>
      <c r="G24" s="9" t="s">
        <v>158</v>
      </c>
      <c r="H24" s="18" t="s">
        <v>250</v>
      </c>
      <c r="I24" s="2" t="s">
        <v>329</v>
      </c>
    </row>
    <row r="25" spans="1:9" ht="16">
      <c r="A25" s="2">
        <v>2</v>
      </c>
      <c r="B25" s="5" t="s">
        <v>32</v>
      </c>
      <c r="C25" s="18" t="s">
        <v>33</v>
      </c>
      <c r="D25" s="2">
        <v>1</v>
      </c>
      <c r="E25" s="2">
        <v>6</v>
      </c>
      <c r="F25" s="6" t="s">
        <v>65</v>
      </c>
      <c r="G25" s="9" t="s">
        <v>159</v>
      </c>
      <c r="H25" s="18" t="s">
        <v>251</v>
      </c>
      <c r="I25" s="2" t="s">
        <v>329</v>
      </c>
    </row>
    <row r="26" spans="1:9" ht="16">
      <c r="A26" s="2">
        <v>2</v>
      </c>
      <c r="B26" s="5" t="s">
        <v>32</v>
      </c>
      <c r="C26" s="18" t="s">
        <v>33</v>
      </c>
      <c r="D26" s="2">
        <v>1</v>
      </c>
      <c r="E26" s="2">
        <v>6</v>
      </c>
      <c r="F26" s="6" t="s">
        <v>66</v>
      </c>
      <c r="G26" s="9" t="s">
        <v>147</v>
      </c>
      <c r="H26" s="18" t="s">
        <v>252</v>
      </c>
      <c r="I26" s="2" t="s">
        <v>329</v>
      </c>
    </row>
    <row r="27" spans="1:9" ht="16">
      <c r="A27" s="2">
        <v>2</v>
      </c>
      <c r="B27" s="5" t="s">
        <v>32</v>
      </c>
      <c r="C27" s="18" t="s">
        <v>33</v>
      </c>
      <c r="D27" s="2">
        <v>1</v>
      </c>
      <c r="E27" s="2">
        <v>6</v>
      </c>
      <c r="F27" s="6" t="s">
        <v>68</v>
      </c>
      <c r="G27" s="9" t="s">
        <v>160</v>
      </c>
      <c r="H27" s="18" t="s">
        <v>253</v>
      </c>
      <c r="I27" s="2" t="s">
        <v>329</v>
      </c>
    </row>
    <row r="28" spans="1:9" ht="16">
      <c r="A28" s="2">
        <v>2</v>
      </c>
      <c r="B28" s="5" t="s">
        <v>32</v>
      </c>
      <c r="C28" s="18" t="s">
        <v>33</v>
      </c>
      <c r="D28" s="2">
        <v>1</v>
      </c>
      <c r="E28" s="2">
        <v>7</v>
      </c>
      <c r="F28" s="6" t="s">
        <v>69</v>
      </c>
      <c r="G28" s="9" t="s">
        <v>161</v>
      </c>
      <c r="H28" s="18" t="s">
        <v>254</v>
      </c>
      <c r="I28" s="2" t="s">
        <v>329</v>
      </c>
    </row>
    <row r="29" spans="1:9" ht="16">
      <c r="A29" s="2">
        <v>2</v>
      </c>
      <c r="B29" s="5" t="s">
        <v>32</v>
      </c>
      <c r="C29" s="18" t="s">
        <v>33</v>
      </c>
      <c r="D29" s="2">
        <v>1</v>
      </c>
      <c r="E29" s="2">
        <v>7</v>
      </c>
      <c r="F29" s="6" t="s">
        <v>70</v>
      </c>
      <c r="G29" s="9" t="s">
        <v>162</v>
      </c>
      <c r="H29" s="18" t="s">
        <v>255</v>
      </c>
      <c r="I29" s="2" t="s">
        <v>329</v>
      </c>
    </row>
    <row r="30" spans="1:9" ht="16">
      <c r="A30" s="2">
        <v>2</v>
      </c>
      <c r="B30" s="5" t="s">
        <v>32</v>
      </c>
      <c r="C30" s="18" t="s">
        <v>33</v>
      </c>
      <c r="D30" s="2">
        <v>1</v>
      </c>
      <c r="E30" s="2">
        <v>7</v>
      </c>
      <c r="F30" s="6" t="s">
        <v>71</v>
      </c>
      <c r="G30" s="9" t="s">
        <v>163</v>
      </c>
      <c r="H30" s="18" t="s">
        <v>256</v>
      </c>
      <c r="I30" s="2" t="s">
        <v>329</v>
      </c>
    </row>
    <row r="31" spans="1:9" ht="16">
      <c r="A31" s="2">
        <v>2</v>
      </c>
      <c r="B31" s="5" t="s">
        <v>32</v>
      </c>
      <c r="C31" s="18" t="s">
        <v>33</v>
      </c>
      <c r="D31" s="2">
        <v>1</v>
      </c>
      <c r="E31" s="2">
        <v>7</v>
      </c>
      <c r="F31" s="6" t="s">
        <v>72</v>
      </c>
      <c r="G31" s="9" t="s">
        <v>164</v>
      </c>
      <c r="H31" s="18" t="s">
        <v>257</v>
      </c>
      <c r="I31" s="2" t="s">
        <v>329</v>
      </c>
    </row>
    <row r="32" spans="1:9" ht="16">
      <c r="A32" s="2">
        <v>2</v>
      </c>
      <c r="B32" s="5" t="s">
        <v>32</v>
      </c>
      <c r="C32" s="18" t="s">
        <v>33</v>
      </c>
      <c r="D32" s="2">
        <v>1</v>
      </c>
      <c r="E32" s="2">
        <v>8</v>
      </c>
      <c r="F32" s="6" t="s">
        <v>73</v>
      </c>
      <c r="G32" s="9" t="s">
        <v>165</v>
      </c>
      <c r="H32" s="18" t="s">
        <v>258</v>
      </c>
      <c r="I32" s="2" t="s">
        <v>329</v>
      </c>
    </row>
    <row r="33" spans="1:9" ht="16">
      <c r="A33" s="2">
        <v>2</v>
      </c>
      <c r="B33" s="5" t="s">
        <v>32</v>
      </c>
      <c r="C33" s="18" t="s">
        <v>33</v>
      </c>
      <c r="D33" s="2">
        <v>1</v>
      </c>
      <c r="E33" s="2">
        <v>8</v>
      </c>
      <c r="F33" s="6" t="s">
        <v>74</v>
      </c>
      <c r="G33" s="9" t="s">
        <v>166</v>
      </c>
      <c r="H33" s="18" t="s">
        <v>259</v>
      </c>
      <c r="I33" s="2" t="s">
        <v>329</v>
      </c>
    </row>
    <row r="34" spans="1:9" ht="16">
      <c r="A34" s="2">
        <v>2</v>
      </c>
      <c r="B34" s="5" t="s">
        <v>32</v>
      </c>
      <c r="C34" s="18" t="s">
        <v>33</v>
      </c>
      <c r="D34" s="2">
        <v>1</v>
      </c>
      <c r="E34" s="2">
        <v>8</v>
      </c>
      <c r="F34" s="6" t="s">
        <v>75</v>
      </c>
      <c r="G34" s="9" t="s">
        <v>154</v>
      </c>
      <c r="H34" s="18" t="s">
        <v>246</v>
      </c>
      <c r="I34" s="2" t="s">
        <v>329</v>
      </c>
    </row>
    <row r="35" spans="1:9" ht="16">
      <c r="A35" s="2">
        <v>3</v>
      </c>
      <c r="B35" s="2" t="s">
        <v>34</v>
      </c>
      <c r="C35" s="18" t="s">
        <v>35</v>
      </c>
      <c r="D35" s="2">
        <v>1</v>
      </c>
      <c r="E35" s="2">
        <v>9</v>
      </c>
      <c r="F35" s="6" t="s">
        <v>67</v>
      </c>
      <c r="G35" s="9" t="s">
        <v>167</v>
      </c>
      <c r="H35" s="18" t="s">
        <v>260</v>
      </c>
      <c r="I35" s="2" t="s">
        <v>329</v>
      </c>
    </row>
    <row r="36" spans="1:9" ht="15" customHeight="1">
      <c r="A36" s="2">
        <v>3</v>
      </c>
      <c r="B36" s="2" t="s">
        <v>34</v>
      </c>
      <c r="C36" s="18" t="s">
        <v>35</v>
      </c>
      <c r="D36" s="2">
        <v>1</v>
      </c>
      <c r="E36" s="2">
        <v>9</v>
      </c>
      <c r="F36" s="6" t="s">
        <v>76</v>
      </c>
      <c r="G36" s="10" t="s">
        <v>168</v>
      </c>
      <c r="H36" s="18" t="s">
        <v>261</v>
      </c>
      <c r="I36" s="2" t="s">
        <v>329</v>
      </c>
    </row>
    <row r="37" spans="1:9" ht="16">
      <c r="A37" s="2">
        <v>3</v>
      </c>
      <c r="B37" s="2" t="s">
        <v>34</v>
      </c>
      <c r="C37" s="18" t="s">
        <v>35</v>
      </c>
      <c r="D37" s="2">
        <v>1</v>
      </c>
      <c r="E37" s="2">
        <v>9</v>
      </c>
      <c r="F37" s="6" t="s">
        <v>77</v>
      </c>
      <c r="G37" s="9" t="s">
        <v>169</v>
      </c>
      <c r="H37" s="18" t="s">
        <v>262</v>
      </c>
      <c r="I37" s="2" t="s">
        <v>329</v>
      </c>
    </row>
    <row r="38" spans="1:9" ht="15" customHeight="1">
      <c r="A38" s="2">
        <v>3</v>
      </c>
      <c r="B38" s="2" t="s">
        <v>34</v>
      </c>
      <c r="C38" s="18" t="s">
        <v>35</v>
      </c>
      <c r="D38" s="2">
        <v>1</v>
      </c>
      <c r="E38" s="2">
        <v>10</v>
      </c>
      <c r="F38" s="6" t="s">
        <v>78</v>
      </c>
      <c r="G38" s="9" t="s">
        <v>170</v>
      </c>
      <c r="H38" s="18" t="s">
        <v>263</v>
      </c>
      <c r="I38" s="2" t="s">
        <v>329</v>
      </c>
    </row>
    <row r="39" spans="1:9" ht="16">
      <c r="A39" s="2">
        <v>3</v>
      </c>
      <c r="B39" s="2" t="s">
        <v>34</v>
      </c>
      <c r="C39" s="18" t="s">
        <v>35</v>
      </c>
      <c r="D39" s="2">
        <v>1</v>
      </c>
      <c r="E39" s="2">
        <v>10</v>
      </c>
      <c r="F39" s="6" t="s">
        <v>79</v>
      </c>
      <c r="G39" s="9" t="s">
        <v>171</v>
      </c>
      <c r="H39" s="18" t="s">
        <v>264</v>
      </c>
      <c r="I39" s="2" t="s">
        <v>329</v>
      </c>
    </row>
    <row r="40" spans="1:9" ht="15" customHeight="1">
      <c r="A40" s="22">
        <v>3</v>
      </c>
      <c r="B40" s="22" t="s">
        <v>34</v>
      </c>
      <c r="C40" s="23" t="s">
        <v>35</v>
      </c>
      <c r="D40" s="22">
        <v>1</v>
      </c>
      <c r="E40" s="22">
        <v>10</v>
      </c>
      <c r="F40" s="21" t="s">
        <v>80</v>
      </c>
      <c r="G40" s="9" t="s">
        <v>147</v>
      </c>
      <c r="H40" s="23" t="s">
        <v>265</v>
      </c>
      <c r="I40" s="22" t="s">
        <v>329</v>
      </c>
    </row>
    <row r="41" spans="1:9" ht="16">
      <c r="A41" s="2">
        <v>3</v>
      </c>
      <c r="B41" s="2" t="s">
        <v>34</v>
      </c>
      <c r="C41" s="18" t="s">
        <v>35</v>
      </c>
      <c r="D41" s="2">
        <v>1</v>
      </c>
      <c r="E41" s="2">
        <v>11</v>
      </c>
      <c r="F41" s="6" t="s">
        <v>81</v>
      </c>
      <c r="G41" s="12" t="s">
        <v>172</v>
      </c>
      <c r="H41" s="18" t="s">
        <v>266</v>
      </c>
      <c r="I41" s="2" t="s">
        <v>329</v>
      </c>
    </row>
    <row r="42" spans="1:9" ht="15" customHeight="1">
      <c r="A42" s="2">
        <v>3</v>
      </c>
      <c r="B42" s="2" t="s">
        <v>34</v>
      </c>
      <c r="C42" s="18" t="s">
        <v>35</v>
      </c>
      <c r="D42" s="2">
        <v>1</v>
      </c>
      <c r="E42" s="2">
        <v>11</v>
      </c>
      <c r="F42" s="6" t="s">
        <v>82</v>
      </c>
      <c r="G42" s="12" t="s">
        <v>173</v>
      </c>
      <c r="H42" s="18" t="s">
        <v>267</v>
      </c>
      <c r="I42" s="2" t="s">
        <v>329</v>
      </c>
    </row>
    <row r="43" spans="1:9" ht="17" thickBot="1">
      <c r="A43" s="2">
        <v>3</v>
      </c>
      <c r="B43" s="2" t="s">
        <v>34</v>
      </c>
      <c r="C43" s="18" t="s">
        <v>35</v>
      </c>
      <c r="D43" s="2">
        <v>1</v>
      </c>
      <c r="E43" s="2">
        <v>11</v>
      </c>
      <c r="F43" s="6" t="s">
        <v>83</v>
      </c>
      <c r="G43" s="12" t="s">
        <v>174</v>
      </c>
      <c r="H43" s="18" t="s">
        <v>268</v>
      </c>
      <c r="I43" s="2" t="s">
        <v>329</v>
      </c>
    </row>
    <row r="44" spans="1:9" ht="17" thickBot="1">
      <c r="A44" s="43" t="s">
        <v>334</v>
      </c>
      <c r="B44" s="44"/>
      <c r="C44" s="44"/>
      <c r="D44" s="44"/>
      <c r="E44" s="44"/>
      <c r="F44" s="44"/>
      <c r="G44" s="44"/>
      <c r="H44" s="44"/>
      <c r="I44" s="44"/>
    </row>
    <row r="45" spans="1:9" ht="15" customHeight="1">
      <c r="A45" s="2">
        <v>4</v>
      </c>
      <c r="B45" s="2" t="s">
        <v>36</v>
      </c>
      <c r="C45" s="18" t="s">
        <v>37</v>
      </c>
      <c r="D45" s="2">
        <v>2</v>
      </c>
      <c r="E45" s="2">
        <v>1</v>
      </c>
      <c r="F45" s="6" t="s">
        <v>84</v>
      </c>
      <c r="G45" s="13" t="s">
        <v>175</v>
      </c>
      <c r="H45" s="18" t="s">
        <v>269</v>
      </c>
      <c r="I45" s="2" t="s">
        <v>330</v>
      </c>
    </row>
    <row r="46" spans="1:9" ht="16">
      <c r="A46" s="2">
        <v>4</v>
      </c>
      <c r="B46" s="2" t="s">
        <v>36</v>
      </c>
      <c r="C46" s="18" t="s">
        <v>37</v>
      </c>
      <c r="D46" s="2">
        <v>2</v>
      </c>
      <c r="E46" s="2">
        <v>1</v>
      </c>
      <c r="F46" s="6" t="s">
        <v>85</v>
      </c>
      <c r="G46" s="13" t="s">
        <v>176</v>
      </c>
      <c r="H46" s="18" t="s">
        <v>270</v>
      </c>
      <c r="I46" s="2" t="s">
        <v>330</v>
      </c>
    </row>
    <row r="47" spans="1:9" ht="15" customHeight="1">
      <c r="A47" s="2">
        <v>4</v>
      </c>
      <c r="B47" s="2" t="s">
        <v>36</v>
      </c>
      <c r="C47" s="18" t="s">
        <v>37</v>
      </c>
      <c r="D47" s="2">
        <v>2</v>
      </c>
      <c r="E47" s="2">
        <v>1</v>
      </c>
      <c r="F47" s="6" t="s">
        <v>86</v>
      </c>
      <c r="G47" s="13" t="s">
        <v>177</v>
      </c>
      <c r="H47" s="18" t="s">
        <v>271</v>
      </c>
      <c r="I47" s="2" t="s">
        <v>330</v>
      </c>
    </row>
    <row r="48" spans="1:9" ht="16">
      <c r="A48" s="2">
        <v>4</v>
      </c>
      <c r="B48" s="2" t="s">
        <v>36</v>
      </c>
      <c r="C48" s="18" t="s">
        <v>37</v>
      </c>
      <c r="D48" s="2">
        <v>2</v>
      </c>
      <c r="E48" s="2">
        <v>1</v>
      </c>
      <c r="F48" s="6" t="s">
        <v>87</v>
      </c>
      <c r="G48" s="13" t="s">
        <v>147</v>
      </c>
      <c r="H48" s="18" t="s">
        <v>272</v>
      </c>
      <c r="I48" s="2" t="s">
        <v>330</v>
      </c>
    </row>
    <row r="49" spans="1:9" ht="15" customHeight="1">
      <c r="A49" s="2">
        <v>4</v>
      </c>
      <c r="B49" s="2" t="s">
        <v>36</v>
      </c>
      <c r="C49" s="18" t="s">
        <v>37</v>
      </c>
      <c r="D49" s="2">
        <v>2</v>
      </c>
      <c r="E49" s="2">
        <v>2</v>
      </c>
      <c r="F49" s="6" t="s">
        <v>88</v>
      </c>
      <c r="G49" s="13" t="s">
        <v>178</v>
      </c>
      <c r="H49" s="18" t="s">
        <v>273</v>
      </c>
      <c r="I49" s="2" t="s">
        <v>330</v>
      </c>
    </row>
    <row r="50" spans="1:9" ht="16">
      <c r="A50" s="2">
        <v>4</v>
      </c>
      <c r="B50" s="2" t="s">
        <v>36</v>
      </c>
      <c r="C50" s="18" t="s">
        <v>37</v>
      </c>
      <c r="D50" s="2">
        <v>2</v>
      </c>
      <c r="E50" s="2">
        <v>2</v>
      </c>
      <c r="F50" s="6" t="s">
        <v>89</v>
      </c>
      <c r="G50" s="13" t="s">
        <v>179</v>
      </c>
      <c r="H50" s="18" t="s">
        <v>274</v>
      </c>
      <c r="I50" s="2" t="s">
        <v>330</v>
      </c>
    </row>
    <row r="51" spans="1:9" ht="15" customHeight="1">
      <c r="A51" s="2">
        <v>4</v>
      </c>
      <c r="B51" s="2" t="s">
        <v>36</v>
      </c>
      <c r="C51" s="18" t="s">
        <v>37</v>
      </c>
      <c r="D51" s="2">
        <v>2</v>
      </c>
      <c r="E51" s="2">
        <v>2</v>
      </c>
      <c r="F51" s="6" t="s">
        <v>90</v>
      </c>
      <c r="G51" s="13" t="s">
        <v>180</v>
      </c>
      <c r="H51" s="18" t="s">
        <v>275</v>
      </c>
      <c r="I51" s="2" t="s">
        <v>330</v>
      </c>
    </row>
    <row r="52" spans="1:9" ht="16">
      <c r="A52" s="2">
        <v>4</v>
      </c>
      <c r="B52" s="2" t="s">
        <v>36</v>
      </c>
      <c r="C52" s="18" t="s">
        <v>37</v>
      </c>
      <c r="D52" s="2">
        <v>2</v>
      </c>
      <c r="E52" s="2">
        <v>3</v>
      </c>
      <c r="F52" s="6" t="s">
        <v>91</v>
      </c>
      <c r="G52" s="13" t="s">
        <v>181</v>
      </c>
      <c r="H52" s="18" t="s">
        <v>276</v>
      </c>
      <c r="I52" s="2" t="s">
        <v>330</v>
      </c>
    </row>
    <row r="53" spans="1:9" ht="15" customHeight="1">
      <c r="A53" s="2">
        <v>5</v>
      </c>
      <c r="B53" s="2" t="s">
        <v>38</v>
      </c>
      <c r="C53" s="18" t="s">
        <v>39</v>
      </c>
      <c r="D53" s="3">
        <v>2</v>
      </c>
      <c r="E53" s="2">
        <v>3</v>
      </c>
      <c r="F53" s="6" t="s">
        <v>92</v>
      </c>
      <c r="G53" s="12" t="s">
        <v>182</v>
      </c>
      <c r="H53" s="18" t="s">
        <v>277</v>
      </c>
      <c r="I53" s="2" t="s">
        <v>331</v>
      </c>
    </row>
    <row r="54" spans="1:9" ht="16">
      <c r="A54" s="2">
        <v>5</v>
      </c>
      <c r="B54" s="2" t="s">
        <v>38</v>
      </c>
      <c r="C54" s="18" t="s">
        <v>39</v>
      </c>
      <c r="D54" s="3">
        <v>2</v>
      </c>
      <c r="E54" s="2">
        <v>3</v>
      </c>
      <c r="F54" s="6" t="s">
        <v>93</v>
      </c>
      <c r="G54" s="12" t="s">
        <v>183</v>
      </c>
      <c r="H54" s="18" t="s">
        <v>278</v>
      </c>
      <c r="I54" s="2" t="s">
        <v>331</v>
      </c>
    </row>
    <row r="55" spans="1:9" ht="15" customHeight="1">
      <c r="A55" s="2">
        <v>5</v>
      </c>
      <c r="B55" s="2" t="s">
        <v>38</v>
      </c>
      <c r="C55" s="18" t="s">
        <v>39</v>
      </c>
      <c r="D55" s="3">
        <v>2</v>
      </c>
      <c r="E55" s="2">
        <v>4</v>
      </c>
      <c r="F55" s="6" t="s">
        <v>94</v>
      </c>
      <c r="G55" s="12" t="s">
        <v>184</v>
      </c>
      <c r="H55" s="18" t="s">
        <v>279</v>
      </c>
      <c r="I55" s="2" t="s">
        <v>331</v>
      </c>
    </row>
    <row r="56" spans="1:9" ht="16">
      <c r="A56" s="2">
        <v>5</v>
      </c>
      <c r="B56" s="2" t="s">
        <v>38</v>
      </c>
      <c r="C56" s="18" t="s">
        <v>39</v>
      </c>
      <c r="D56" s="3">
        <v>2</v>
      </c>
      <c r="E56" s="2">
        <v>4</v>
      </c>
      <c r="F56" s="6" t="s">
        <v>95</v>
      </c>
      <c r="G56" s="13" t="s">
        <v>185</v>
      </c>
      <c r="H56" s="18" t="s">
        <v>280</v>
      </c>
      <c r="I56" s="2" t="s">
        <v>331</v>
      </c>
    </row>
    <row r="57" spans="1:9" ht="15" customHeight="1">
      <c r="A57" s="2">
        <v>5</v>
      </c>
      <c r="B57" s="2" t="s">
        <v>38</v>
      </c>
      <c r="C57" s="18" t="s">
        <v>39</v>
      </c>
      <c r="D57" s="3">
        <v>2</v>
      </c>
      <c r="E57" s="2">
        <v>4</v>
      </c>
      <c r="F57" s="6" t="s">
        <v>96</v>
      </c>
      <c r="G57" s="12" t="s">
        <v>186</v>
      </c>
      <c r="H57" s="18" t="s">
        <v>281</v>
      </c>
      <c r="I57" s="2" t="s">
        <v>331</v>
      </c>
    </row>
    <row r="58" spans="1:9" ht="16">
      <c r="A58" s="2">
        <v>5</v>
      </c>
      <c r="B58" s="2" t="s">
        <v>38</v>
      </c>
      <c r="C58" s="18" t="s">
        <v>39</v>
      </c>
      <c r="D58" s="3">
        <v>2</v>
      </c>
      <c r="E58" s="2">
        <v>5</v>
      </c>
      <c r="F58" s="6" t="s">
        <v>97</v>
      </c>
      <c r="G58" s="12" t="s">
        <v>187</v>
      </c>
      <c r="H58" s="18" t="s">
        <v>282</v>
      </c>
      <c r="I58" s="2" t="s">
        <v>331</v>
      </c>
    </row>
    <row r="59" spans="1:9" ht="15" customHeight="1">
      <c r="A59" s="2">
        <v>5</v>
      </c>
      <c r="B59" s="2" t="s">
        <v>38</v>
      </c>
      <c r="C59" s="18" t="s">
        <v>39</v>
      </c>
      <c r="D59" s="3">
        <v>2</v>
      </c>
      <c r="E59" s="2">
        <v>5</v>
      </c>
      <c r="F59" s="6" t="s">
        <v>98</v>
      </c>
      <c r="G59" s="14" t="s">
        <v>147</v>
      </c>
      <c r="H59" s="18" t="s">
        <v>283</v>
      </c>
      <c r="I59" s="2" t="s">
        <v>331</v>
      </c>
    </row>
    <row r="60" spans="1:9" ht="16">
      <c r="A60" s="2">
        <v>5</v>
      </c>
      <c r="B60" s="2" t="s">
        <v>38</v>
      </c>
      <c r="C60" s="18" t="s">
        <v>39</v>
      </c>
      <c r="D60" s="3">
        <v>2</v>
      </c>
      <c r="E60" s="2">
        <v>5</v>
      </c>
      <c r="F60" s="6" t="s">
        <v>99</v>
      </c>
      <c r="G60" s="12" t="s">
        <v>188</v>
      </c>
      <c r="H60" s="18" t="s">
        <v>284</v>
      </c>
      <c r="I60" s="2" t="s">
        <v>331</v>
      </c>
    </row>
    <row r="61" spans="1:9" ht="15" customHeight="1">
      <c r="A61" s="2">
        <v>5</v>
      </c>
      <c r="B61" s="2" t="s">
        <v>38</v>
      </c>
      <c r="C61" s="18" t="s">
        <v>39</v>
      </c>
      <c r="D61" s="3">
        <v>2</v>
      </c>
      <c r="E61" s="2">
        <v>6</v>
      </c>
      <c r="F61" s="6" t="s">
        <v>100</v>
      </c>
      <c r="G61" s="12" t="s">
        <v>189</v>
      </c>
      <c r="H61" s="18" t="s">
        <v>285</v>
      </c>
      <c r="I61" s="2" t="s">
        <v>331</v>
      </c>
    </row>
    <row r="62" spans="1:9" ht="16">
      <c r="A62" s="2">
        <v>5</v>
      </c>
      <c r="B62" s="2" t="s">
        <v>38</v>
      </c>
      <c r="C62" s="18" t="s">
        <v>39</v>
      </c>
      <c r="D62" s="3">
        <v>2</v>
      </c>
      <c r="E62" s="2">
        <v>6</v>
      </c>
      <c r="F62" s="6" t="s">
        <v>101</v>
      </c>
      <c r="G62" s="13" t="s">
        <v>190</v>
      </c>
      <c r="H62" s="18" t="s">
        <v>286</v>
      </c>
      <c r="I62" s="2" t="s">
        <v>331</v>
      </c>
    </row>
    <row r="63" spans="1:9" ht="15" customHeight="1">
      <c r="A63" s="2">
        <v>5</v>
      </c>
      <c r="B63" s="2" t="s">
        <v>38</v>
      </c>
      <c r="C63" s="18" t="s">
        <v>39</v>
      </c>
      <c r="D63" s="3">
        <v>2</v>
      </c>
      <c r="E63" s="2">
        <v>6</v>
      </c>
      <c r="F63" s="6" t="s">
        <v>102</v>
      </c>
      <c r="G63" s="12" t="s">
        <v>191</v>
      </c>
      <c r="H63" s="18" t="s">
        <v>287</v>
      </c>
      <c r="I63" s="2" t="s">
        <v>331</v>
      </c>
    </row>
    <row r="64" spans="1:9" ht="16">
      <c r="A64" s="2">
        <v>5</v>
      </c>
      <c r="B64" s="2" t="s">
        <v>38</v>
      </c>
      <c r="C64" s="18" t="s">
        <v>39</v>
      </c>
      <c r="D64" s="3">
        <v>2</v>
      </c>
      <c r="E64" s="2">
        <v>7</v>
      </c>
      <c r="F64" s="6" t="s">
        <v>103</v>
      </c>
      <c r="G64" s="12" t="s">
        <v>192</v>
      </c>
      <c r="H64" s="18" t="s">
        <v>288</v>
      </c>
      <c r="I64" s="2" t="s">
        <v>331</v>
      </c>
    </row>
    <row r="65" spans="1:9" ht="15" customHeight="1">
      <c r="A65" s="2">
        <v>5</v>
      </c>
      <c r="B65" s="2" t="s">
        <v>38</v>
      </c>
      <c r="C65" s="18" t="s">
        <v>39</v>
      </c>
      <c r="D65" s="3">
        <v>2</v>
      </c>
      <c r="E65" s="2">
        <v>7</v>
      </c>
      <c r="F65" s="6" t="s">
        <v>104</v>
      </c>
      <c r="G65" s="12" t="s">
        <v>193</v>
      </c>
      <c r="H65" s="18" t="s">
        <v>289</v>
      </c>
      <c r="I65" s="2" t="s">
        <v>331</v>
      </c>
    </row>
    <row r="66" spans="1:9" ht="16">
      <c r="A66" s="2">
        <v>5</v>
      </c>
      <c r="B66" s="2" t="s">
        <v>38</v>
      </c>
      <c r="C66" s="18" t="s">
        <v>39</v>
      </c>
      <c r="D66" s="3">
        <v>2</v>
      </c>
      <c r="E66" s="2">
        <v>7</v>
      </c>
      <c r="F66" s="6" t="s">
        <v>105</v>
      </c>
      <c r="G66" s="12" t="s">
        <v>194</v>
      </c>
      <c r="H66" s="18" t="s">
        <v>290</v>
      </c>
      <c r="I66" s="2" t="s">
        <v>331</v>
      </c>
    </row>
    <row r="67" spans="1:9" ht="15" customHeight="1">
      <c r="A67" s="2">
        <v>5</v>
      </c>
      <c r="B67" s="2" t="s">
        <v>38</v>
      </c>
      <c r="C67" s="18" t="s">
        <v>39</v>
      </c>
      <c r="D67" s="3">
        <v>2</v>
      </c>
      <c r="E67" s="2">
        <v>8</v>
      </c>
      <c r="F67" s="6" t="s">
        <v>106</v>
      </c>
      <c r="G67" s="12" t="s">
        <v>195</v>
      </c>
      <c r="H67" s="18" t="s">
        <v>291</v>
      </c>
      <c r="I67" s="2" t="s">
        <v>331</v>
      </c>
    </row>
    <row r="68" spans="1:9" ht="16">
      <c r="A68" s="2">
        <v>6</v>
      </c>
      <c r="B68" s="2" t="s">
        <v>40</v>
      </c>
      <c r="C68" s="18" t="s">
        <v>41</v>
      </c>
      <c r="D68" s="3">
        <v>2</v>
      </c>
      <c r="E68" s="2">
        <v>8</v>
      </c>
      <c r="F68" s="6" t="s">
        <v>551</v>
      </c>
      <c r="G68" s="12" t="s">
        <v>196</v>
      </c>
      <c r="H68" s="18" t="s">
        <v>292</v>
      </c>
      <c r="I68" s="2" t="s">
        <v>331</v>
      </c>
    </row>
    <row r="69" spans="1:9" ht="15" customHeight="1">
      <c r="A69" s="2">
        <v>6</v>
      </c>
      <c r="B69" s="2" t="s">
        <v>40</v>
      </c>
      <c r="C69" s="18" t="s">
        <v>41</v>
      </c>
      <c r="D69" s="3">
        <v>2</v>
      </c>
      <c r="E69" s="2">
        <v>8</v>
      </c>
      <c r="F69" s="6" t="s">
        <v>552</v>
      </c>
      <c r="G69" s="12" t="s">
        <v>197</v>
      </c>
      <c r="H69" s="18" t="s">
        <v>293</v>
      </c>
      <c r="I69" s="2" t="s">
        <v>331</v>
      </c>
    </row>
    <row r="70" spans="1:9" ht="16">
      <c r="A70" s="2">
        <v>6</v>
      </c>
      <c r="B70" s="2" t="s">
        <v>40</v>
      </c>
      <c r="C70" s="18" t="s">
        <v>41</v>
      </c>
      <c r="D70" s="3">
        <v>2</v>
      </c>
      <c r="E70" s="2">
        <v>9</v>
      </c>
      <c r="F70" s="6" t="s">
        <v>553</v>
      </c>
      <c r="G70" s="12" t="s">
        <v>198</v>
      </c>
      <c r="H70" s="18" t="s">
        <v>294</v>
      </c>
      <c r="I70" s="2" t="s">
        <v>331</v>
      </c>
    </row>
    <row r="71" spans="1:9" ht="15" customHeight="1">
      <c r="A71" s="2">
        <v>6</v>
      </c>
      <c r="B71" s="2" t="s">
        <v>40</v>
      </c>
      <c r="C71" s="18" t="s">
        <v>41</v>
      </c>
      <c r="D71" s="3">
        <v>2</v>
      </c>
      <c r="E71" s="2">
        <v>9</v>
      </c>
      <c r="F71" s="6" t="s">
        <v>554</v>
      </c>
      <c r="G71" s="12" t="s">
        <v>147</v>
      </c>
      <c r="H71" s="18" t="s">
        <v>295</v>
      </c>
      <c r="I71" s="2" t="s">
        <v>331</v>
      </c>
    </row>
    <row r="72" spans="1:9" ht="16">
      <c r="A72" s="2">
        <v>6</v>
      </c>
      <c r="B72" s="2" t="s">
        <v>40</v>
      </c>
      <c r="C72" s="18" t="s">
        <v>41</v>
      </c>
      <c r="D72" s="3">
        <v>2</v>
      </c>
      <c r="E72" s="2">
        <v>9</v>
      </c>
      <c r="F72" s="6" t="s">
        <v>555</v>
      </c>
      <c r="G72" s="12" t="s">
        <v>199</v>
      </c>
      <c r="H72" s="18" t="s">
        <v>296</v>
      </c>
      <c r="I72" s="2" t="s">
        <v>331</v>
      </c>
    </row>
    <row r="73" spans="1:9" ht="15" customHeight="1">
      <c r="A73" s="2">
        <v>6</v>
      </c>
      <c r="B73" s="2" t="s">
        <v>40</v>
      </c>
      <c r="C73" s="18" t="s">
        <v>41</v>
      </c>
      <c r="D73" s="3">
        <v>2</v>
      </c>
      <c r="E73" s="2">
        <v>10</v>
      </c>
      <c r="F73" s="6" t="s">
        <v>556</v>
      </c>
      <c r="G73" s="12" t="s">
        <v>200</v>
      </c>
      <c r="H73" s="18" t="s">
        <v>297</v>
      </c>
      <c r="I73" s="2" t="s">
        <v>331</v>
      </c>
    </row>
    <row r="74" spans="1:9" ht="16">
      <c r="A74" s="2">
        <v>6</v>
      </c>
      <c r="B74" s="2" t="s">
        <v>40</v>
      </c>
      <c r="C74" s="18" t="s">
        <v>41</v>
      </c>
      <c r="D74" s="3">
        <v>2</v>
      </c>
      <c r="E74" s="2">
        <v>10</v>
      </c>
      <c r="F74" s="6" t="s">
        <v>557</v>
      </c>
      <c r="G74" s="12" t="s">
        <v>201</v>
      </c>
      <c r="H74" s="18" t="s">
        <v>298</v>
      </c>
      <c r="I74" s="2" t="s">
        <v>331</v>
      </c>
    </row>
    <row r="75" spans="1:9" ht="16" customHeight="1" thickBot="1">
      <c r="A75" s="4">
        <v>6</v>
      </c>
      <c r="B75" s="4" t="s">
        <v>40</v>
      </c>
      <c r="C75" s="19" t="s">
        <v>41</v>
      </c>
      <c r="D75" s="4">
        <v>2</v>
      </c>
      <c r="E75" s="4">
        <v>10</v>
      </c>
      <c r="F75" s="8" t="s">
        <v>558</v>
      </c>
      <c r="G75" s="15" t="s">
        <v>202</v>
      </c>
      <c r="H75" s="19" t="s">
        <v>299</v>
      </c>
      <c r="I75" s="4" t="s">
        <v>331</v>
      </c>
    </row>
    <row r="76" spans="1:9" ht="16" customHeight="1" thickBot="1">
      <c r="A76" s="45" t="s">
        <v>335</v>
      </c>
      <c r="B76" s="46"/>
      <c r="C76" s="46"/>
      <c r="D76" s="46"/>
      <c r="E76" s="46"/>
      <c r="F76" s="46"/>
      <c r="G76" s="46"/>
      <c r="H76" s="46"/>
      <c r="I76" s="46"/>
    </row>
    <row r="77" spans="1:9" ht="16">
      <c r="A77" s="3">
        <v>7</v>
      </c>
      <c r="B77" s="3" t="s">
        <v>26</v>
      </c>
      <c r="C77" s="20" t="s">
        <v>27</v>
      </c>
      <c r="D77" s="3">
        <v>3</v>
      </c>
      <c r="E77" s="3">
        <v>1</v>
      </c>
      <c r="F77" s="7" t="s">
        <v>107</v>
      </c>
      <c r="G77" s="16" t="s">
        <v>203</v>
      </c>
      <c r="H77" s="20" t="s">
        <v>300</v>
      </c>
      <c r="I77" s="3" t="s">
        <v>332</v>
      </c>
    </row>
    <row r="78" spans="1:9" ht="15" customHeight="1">
      <c r="A78" s="3">
        <v>7</v>
      </c>
      <c r="B78" s="3" t="s">
        <v>26</v>
      </c>
      <c r="C78" s="20" t="s">
        <v>27</v>
      </c>
      <c r="D78" s="3">
        <v>3</v>
      </c>
      <c r="E78" s="3">
        <v>1</v>
      </c>
      <c r="F78" s="7" t="s">
        <v>108</v>
      </c>
      <c r="G78" s="13" t="s">
        <v>147</v>
      </c>
      <c r="H78" s="20" t="s">
        <v>283</v>
      </c>
      <c r="I78" s="3" t="s">
        <v>332</v>
      </c>
    </row>
    <row r="79" spans="1:9" ht="16">
      <c r="A79" s="3">
        <v>7</v>
      </c>
      <c r="B79" s="3" t="s">
        <v>26</v>
      </c>
      <c r="C79" s="20" t="s">
        <v>27</v>
      </c>
      <c r="D79" s="3">
        <v>3</v>
      </c>
      <c r="E79" s="3">
        <v>1</v>
      </c>
      <c r="F79" s="7" t="s">
        <v>109</v>
      </c>
      <c r="G79" s="13" t="s">
        <v>204</v>
      </c>
      <c r="H79" s="20" t="s">
        <v>301</v>
      </c>
      <c r="I79" s="3" t="s">
        <v>332</v>
      </c>
    </row>
    <row r="80" spans="1:9" ht="15" customHeight="1">
      <c r="A80" s="3">
        <v>7</v>
      </c>
      <c r="B80" s="3" t="s">
        <v>26</v>
      </c>
      <c r="C80" s="20" t="s">
        <v>27</v>
      </c>
      <c r="D80" s="3">
        <v>3</v>
      </c>
      <c r="E80" s="2">
        <v>2</v>
      </c>
      <c r="F80" s="7" t="s">
        <v>110</v>
      </c>
      <c r="G80" s="13" t="s">
        <v>205</v>
      </c>
      <c r="H80" s="20" t="s">
        <v>302</v>
      </c>
      <c r="I80" s="3" t="s">
        <v>332</v>
      </c>
    </row>
    <row r="81" spans="1:9" ht="16">
      <c r="A81" s="3">
        <v>7</v>
      </c>
      <c r="B81" s="3" t="s">
        <v>26</v>
      </c>
      <c r="C81" s="20" t="s">
        <v>27</v>
      </c>
      <c r="D81" s="3">
        <v>3</v>
      </c>
      <c r="E81" s="2">
        <v>2</v>
      </c>
      <c r="F81" s="7" t="s">
        <v>111</v>
      </c>
      <c r="G81" s="13" t="s">
        <v>206</v>
      </c>
      <c r="H81" s="20" t="s">
        <v>303</v>
      </c>
      <c r="I81" s="3" t="s">
        <v>332</v>
      </c>
    </row>
    <row r="82" spans="1:9" ht="15" customHeight="1">
      <c r="A82" s="3">
        <v>7</v>
      </c>
      <c r="B82" s="3" t="s">
        <v>26</v>
      </c>
      <c r="C82" s="20" t="s">
        <v>27</v>
      </c>
      <c r="D82" s="3">
        <v>3</v>
      </c>
      <c r="E82" s="2">
        <v>2</v>
      </c>
      <c r="F82" s="7" t="s">
        <v>112</v>
      </c>
      <c r="G82" s="13" t="s">
        <v>207</v>
      </c>
      <c r="H82" s="20" t="s">
        <v>304</v>
      </c>
      <c r="I82" s="3" t="s">
        <v>332</v>
      </c>
    </row>
    <row r="83" spans="1:9" ht="16">
      <c r="A83" s="2">
        <v>8</v>
      </c>
      <c r="B83" s="2" t="s">
        <v>24</v>
      </c>
      <c r="C83" s="18" t="s">
        <v>25</v>
      </c>
      <c r="D83" s="3">
        <v>3</v>
      </c>
      <c r="E83" s="2">
        <v>3</v>
      </c>
      <c r="F83" s="6" t="s">
        <v>113</v>
      </c>
      <c r="G83" s="17" t="s">
        <v>208</v>
      </c>
      <c r="H83" s="18" t="s">
        <v>305</v>
      </c>
      <c r="I83" s="3" t="s">
        <v>332</v>
      </c>
    </row>
    <row r="84" spans="1:9" ht="15" customHeight="1">
      <c r="A84" s="2">
        <v>8</v>
      </c>
      <c r="B84" s="2" t="s">
        <v>24</v>
      </c>
      <c r="C84" s="18" t="s">
        <v>25</v>
      </c>
      <c r="D84" s="3">
        <v>3</v>
      </c>
      <c r="E84" s="2">
        <v>3</v>
      </c>
      <c r="F84" s="6" t="s">
        <v>114</v>
      </c>
      <c r="G84" s="9" t="s">
        <v>209</v>
      </c>
      <c r="H84" s="18" t="s">
        <v>306</v>
      </c>
      <c r="I84" s="3" t="s">
        <v>332</v>
      </c>
    </row>
    <row r="85" spans="1:9" ht="16">
      <c r="A85" s="2">
        <v>8</v>
      </c>
      <c r="B85" s="2" t="s">
        <v>24</v>
      </c>
      <c r="C85" s="18" t="s">
        <v>25</v>
      </c>
      <c r="D85" s="3">
        <v>3</v>
      </c>
      <c r="E85" s="2">
        <v>3</v>
      </c>
      <c r="F85" s="6" t="s">
        <v>115</v>
      </c>
      <c r="G85" s="9" t="s">
        <v>210</v>
      </c>
      <c r="H85" s="18" t="s">
        <v>307</v>
      </c>
      <c r="I85" s="3" t="s">
        <v>332</v>
      </c>
    </row>
    <row r="86" spans="1:9" ht="15" customHeight="1">
      <c r="A86" s="2">
        <v>8</v>
      </c>
      <c r="B86" s="2" t="s">
        <v>24</v>
      </c>
      <c r="C86" s="18" t="s">
        <v>25</v>
      </c>
      <c r="D86" s="3">
        <v>3</v>
      </c>
      <c r="E86" s="2">
        <v>3</v>
      </c>
      <c r="F86" s="6" t="s">
        <v>116</v>
      </c>
      <c r="G86" s="9" t="s">
        <v>147</v>
      </c>
      <c r="H86" s="18" t="s">
        <v>308</v>
      </c>
      <c r="I86" s="3" t="s">
        <v>332</v>
      </c>
    </row>
    <row r="87" spans="1:9" ht="16">
      <c r="A87" s="2">
        <v>8</v>
      </c>
      <c r="B87" s="2" t="s">
        <v>24</v>
      </c>
      <c r="C87" s="18" t="s">
        <v>25</v>
      </c>
      <c r="D87" s="3">
        <v>3</v>
      </c>
      <c r="E87" s="2">
        <v>4</v>
      </c>
      <c r="F87" s="6" t="s">
        <v>117</v>
      </c>
      <c r="G87" s="9" t="s">
        <v>211</v>
      </c>
      <c r="H87" s="18" t="s">
        <v>309</v>
      </c>
      <c r="I87" s="3" t="s">
        <v>332</v>
      </c>
    </row>
    <row r="88" spans="1:9" ht="15" customHeight="1">
      <c r="A88" s="2">
        <v>8</v>
      </c>
      <c r="B88" s="2" t="s">
        <v>24</v>
      </c>
      <c r="C88" s="18" t="s">
        <v>25</v>
      </c>
      <c r="D88" s="3">
        <v>3</v>
      </c>
      <c r="E88" s="2">
        <v>4</v>
      </c>
      <c r="F88" s="6" t="s">
        <v>118</v>
      </c>
      <c r="G88" s="9" t="s">
        <v>212</v>
      </c>
      <c r="H88" s="18" t="s">
        <v>310</v>
      </c>
      <c r="I88" s="3" t="s">
        <v>332</v>
      </c>
    </row>
    <row r="89" spans="1:9" ht="16">
      <c r="A89" s="2">
        <v>8</v>
      </c>
      <c r="B89" s="2" t="s">
        <v>24</v>
      </c>
      <c r="C89" s="18" t="s">
        <v>25</v>
      </c>
      <c r="D89" s="3">
        <v>3</v>
      </c>
      <c r="E89" s="2">
        <v>4</v>
      </c>
      <c r="F89" s="6" t="s">
        <v>119</v>
      </c>
      <c r="G89" s="9" t="s">
        <v>213</v>
      </c>
      <c r="H89" s="18" t="s">
        <v>311</v>
      </c>
      <c r="I89" s="3" t="s">
        <v>332</v>
      </c>
    </row>
    <row r="90" spans="1:9" ht="15" customHeight="1">
      <c r="A90" s="2">
        <v>8</v>
      </c>
      <c r="B90" s="2" t="s">
        <v>24</v>
      </c>
      <c r="C90" s="18" t="s">
        <v>25</v>
      </c>
      <c r="D90" s="3">
        <v>3</v>
      </c>
      <c r="E90" s="2">
        <v>5</v>
      </c>
      <c r="F90" s="6" t="s">
        <v>120</v>
      </c>
      <c r="G90" s="11" t="s">
        <v>214</v>
      </c>
      <c r="H90" s="18" t="s">
        <v>312</v>
      </c>
      <c r="I90" s="3" t="s">
        <v>332</v>
      </c>
    </row>
    <row r="91" spans="1:9" ht="16">
      <c r="A91" s="2">
        <v>8</v>
      </c>
      <c r="B91" s="2" t="s">
        <v>24</v>
      </c>
      <c r="C91" s="18" t="s">
        <v>25</v>
      </c>
      <c r="D91" s="3">
        <v>3</v>
      </c>
      <c r="E91" s="2">
        <v>5</v>
      </c>
      <c r="F91" s="6" t="s">
        <v>121</v>
      </c>
      <c r="G91" s="9" t="s">
        <v>215</v>
      </c>
      <c r="H91" s="18" t="s">
        <v>313</v>
      </c>
      <c r="I91" s="3" t="s">
        <v>332</v>
      </c>
    </row>
    <row r="92" spans="1:9" ht="16">
      <c r="A92" s="2">
        <v>9</v>
      </c>
      <c r="B92" s="5" t="s">
        <v>22</v>
      </c>
      <c r="C92" s="18" t="s">
        <v>23</v>
      </c>
      <c r="D92" s="3">
        <v>3</v>
      </c>
      <c r="E92" s="2">
        <v>5</v>
      </c>
      <c r="F92" s="6" t="s">
        <v>122</v>
      </c>
      <c r="G92" s="9" t="s">
        <v>216</v>
      </c>
      <c r="H92" s="18" t="s">
        <v>314</v>
      </c>
      <c r="I92" s="2" t="s">
        <v>333</v>
      </c>
    </row>
    <row r="93" spans="1:9" ht="16">
      <c r="A93" s="2">
        <v>9</v>
      </c>
      <c r="B93" s="5" t="s">
        <v>22</v>
      </c>
      <c r="C93" s="18" t="s">
        <v>23</v>
      </c>
      <c r="D93" s="3">
        <v>3</v>
      </c>
      <c r="E93" s="2">
        <v>6</v>
      </c>
      <c r="F93" s="6" t="s">
        <v>123</v>
      </c>
      <c r="G93" s="9" t="s">
        <v>217</v>
      </c>
      <c r="H93" s="18" t="s">
        <v>315</v>
      </c>
      <c r="I93" s="2" t="s">
        <v>333</v>
      </c>
    </row>
    <row r="94" spans="1:9" ht="16">
      <c r="A94" s="2">
        <v>9</v>
      </c>
      <c r="B94" s="5" t="s">
        <v>22</v>
      </c>
      <c r="C94" s="18" t="s">
        <v>23</v>
      </c>
      <c r="D94" s="3">
        <v>3</v>
      </c>
      <c r="E94" s="2">
        <v>6</v>
      </c>
      <c r="F94" s="6" t="s">
        <v>124</v>
      </c>
      <c r="G94" s="9" t="s">
        <v>218</v>
      </c>
      <c r="H94" s="18" t="s">
        <v>316</v>
      </c>
      <c r="I94" s="2" t="s">
        <v>333</v>
      </c>
    </row>
    <row r="95" spans="1:9" ht="16">
      <c r="A95" s="2">
        <v>9</v>
      </c>
      <c r="B95" s="5" t="s">
        <v>22</v>
      </c>
      <c r="C95" s="18" t="s">
        <v>23</v>
      </c>
      <c r="D95" s="3">
        <v>3</v>
      </c>
      <c r="E95" s="2">
        <v>6</v>
      </c>
      <c r="F95" s="6" t="s">
        <v>125</v>
      </c>
      <c r="G95" s="9" t="s">
        <v>219</v>
      </c>
      <c r="H95" s="18" t="s">
        <v>317</v>
      </c>
      <c r="I95" s="2" t="s">
        <v>333</v>
      </c>
    </row>
    <row r="96" spans="1:9" ht="16">
      <c r="A96" s="2">
        <v>9</v>
      </c>
      <c r="B96" s="5" t="s">
        <v>22</v>
      </c>
      <c r="C96" s="18" t="s">
        <v>23</v>
      </c>
      <c r="D96" s="3">
        <v>3</v>
      </c>
      <c r="E96" s="2">
        <v>7</v>
      </c>
      <c r="F96" s="6" t="s">
        <v>126</v>
      </c>
      <c r="G96" s="9" t="s">
        <v>220</v>
      </c>
      <c r="H96" s="18" t="s">
        <v>318</v>
      </c>
      <c r="I96" s="2" t="s">
        <v>333</v>
      </c>
    </row>
    <row r="97" spans="1:9" ht="16">
      <c r="A97" s="2">
        <v>9</v>
      </c>
      <c r="B97" s="5" t="s">
        <v>22</v>
      </c>
      <c r="C97" s="18" t="s">
        <v>23</v>
      </c>
      <c r="D97" s="3">
        <v>3</v>
      </c>
      <c r="E97" s="2">
        <v>7</v>
      </c>
      <c r="F97" s="6" t="s">
        <v>127</v>
      </c>
      <c r="G97" s="9" t="s">
        <v>221</v>
      </c>
      <c r="H97" s="18" t="s">
        <v>319</v>
      </c>
      <c r="I97" s="2" t="s">
        <v>333</v>
      </c>
    </row>
    <row r="98" spans="1:9" ht="16">
      <c r="A98" s="2">
        <v>9</v>
      </c>
      <c r="B98" s="5" t="s">
        <v>22</v>
      </c>
      <c r="C98" s="18" t="s">
        <v>23</v>
      </c>
      <c r="D98" s="3">
        <v>3</v>
      </c>
      <c r="E98" s="2">
        <v>7</v>
      </c>
      <c r="F98" s="6" t="s">
        <v>128</v>
      </c>
      <c r="G98" s="9" t="s">
        <v>147</v>
      </c>
      <c r="H98" s="18" t="s">
        <v>320</v>
      </c>
      <c r="I98" s="2" t="s">
        <v>333</v>
      </c>
    </row>
    <row r="99" spans="1:9" ht="16">
      <c r="A99" s="2">
        <v>9</v>
      </c>
      <c r="B99" s="5" t="s">
        <v>22</v>
      </c>
      <c r="C99" s="18" t="s">
        <v>23</v>
      </c>
      <c r="D99" s="3">
        <v>3</v>
      </c>
      <c r="E99" s="2">
        <v>8</v>
      </c>
      <c r="F99" s="6" t="s">
        <v>129</v>
      </c>
      <c r="G99" s="9" t="s">
        <v>222</v>
      </c>
      <c r="H99" s="18" t="s">
        <v>321</v>
      </c>
      <c r="I99" s="2" t="s">
        <v>333</v>
      </c>
    </row>
    <row r="100" spans="1:9" ht="16">
      <c r="A100" s="2">
        <v>9</v>
      </c>
      <c r="B100" s="5" t="s">
        <v>22</v>
      </c>
      <c r="C100" s="18" t="s">
        <v>23</v>
      </c>
      <c r="D100" s="3">
        <v>3</v>
      </c>
      <c r="E100" s="2">
        <v>8</v>
      </c>
      <c r="F100" s="6" t="s">
        <v>130</v>
      </c>
      <c r="G100" s="9" t="s">
        <v>223</v>
      </c>
      <c r="H100" s="18" t="s">
        <v>322</v>
      </c>
      <c r="I100" s="2" t="s">
        <v>333</v>
      </c>
    </row>
    <row r="101" spans="1:9" ht="16">
      <c r="A101" s="2">
        <v>9</v>
      </c>
      <c r="B101" s="5" t="s">
        <v>22</v>
      </c>
      <c r="C101" s="18" t="s">
        <v>23</v>
      </c>
      <c r="D101" s="3">
        <v>3</v>
      </c>
      <c r="E101" s="2">
        <v>8</v>
      </c>
      <c r="F101" s="6" t="s">
        <v>131</v>
      </c>
      <c r="G101" s="9" t="s">
        <v>224</v>
      </c>
      <c r="H101" s="18" t="s">
        <v>323</v>
      </c>
      <c r="I101" s="2" t="s">
        <v>333</v>
      </c>
    </row>
    <row r="102" spans="1:9" ht="16">
      <c r="A102" s="2">
        <v>10</v>
      </c>
      <c r="B102" s="5" t="s">
        <v>20</v>
      </c>
      <c r="C102" s="18" t="s">
        <v>21</v>
      </c>
      <c r="D102" s="3">
        <v>3</v>
      </c>
      <c r="E102" s="2">
        <v>8</v>
      </c>
      <c r="F102" s="6" t="s">
        <v>132</v>
      </c>
      <c r="G102" s="9" t="s">
        <v>225</v>
      </c>
      <c r="H102" s="18" t="s">
        <v>324</v>
      </c>
      <c r="I102" s="2" t="s">
        <v>333</v>
      </c>
    </row>
    <row r="103" spans="1:9" ht="16">
      <c r="A103" s="2">
        <v>10</v>
      </c>
      <c r="B103" s="5" t="s">
        <v>20</v>
      </c>
      <c r="C103" s="18" t="s">
        <v>21</v>
      </c>
      <c r="D103" s="3">
        <v>3</v>
      </c>
      <c r="E103" s="2">
        <v>9</v>
      </c>
      <c r="F103" s="6" t="s">
        <v>133</v>
      </c>
      <c r="G103" s="9" t="s">
        <v>226</v>
      </c>
      <c r="H103" s="18" t="s">
        <v>325</v>
      </c>
      <c r="I103" s="2" t="s">
        <v>333</v>
      </c>
    </row>
    <row r="104" spans="1:9" ht="16">
      <c r="A104" s="2">
        <v>10</v>
      </c>
      <c r="B104" s="5" t="s">
        <v>20</v>
      </c>
      <c r="C104" s="18" t="s">
        <v>21</v>
      </c>
      <c r="D104" s="3">
        <v>3</v>
      </c>
      <c r="E104" s="2">
        <v>9</v>
      </c>
      <c r="F104" s="6" t="s">
        <v>134</v>
      </c>
      <c r="G104" s="9" t="s">
        <v>147</v>
      </c>
      <c r="H104" s="18" t="s">
        <v>326</v>
      </c>
      <c r="I104" s="2" t="s">
        <v>333</v>
      </c>
    </row>
    <row r="105" spans="1:9" ht="17" thickBot="1">
      <c r="A105" s="2">
        <v>10</v>
      </c>
      <c r="B105" s="5" t="s">
        <v>20</v>
      </c>
      <c r="C105" s="18" t="s">
        <v>21</v>
      </c>
      <c r="D105" s="3">
        <v>3</v>
      </c>
      <c r="E105" s="2">
        <v>9</v>
      </c>
      <c r="F105" s="6" t="s">
        <v>135</v>
      </c>
      <c r="G105" s="12" t="s">
        <v>227</v>
      </c>
      <c r="H105" s="18" t="s">
        <v>327</v>
      </c>
      <c r="I105" s="2" t="s">
        <v>333</v>
      </c>
    </row>
    <row r="106" spans="1:9" ht="16" thickBot="1">
      <c r="A106" s="47" t="s">
        <v>336</v>
      </c>
      <c r="B106" s="48"/>
      <c r="C106" s="48"/>
      <c r="D106" s="48"/>
      <c r="E106" s="48"/>
      <c r="F106" s="48"/>
      <c r="G106" s="48"/>
      <c r="H106" s="48"/>
      <c r="I106" s="48"/>
    </row>
  </sheetData>
  <sheetProtection algorithmName="SHA-512" hashValue="1AQUp2MB5zePSVn4HZ3MACzoRPMzfLxDJ7ZjO6S9Kz7YlFOKCkJ4jU2QeO/TELWHdlIkSW+7rwSEHgs1eLxFBA==" saltValue="D1aXjraUJwvCkIzi0EI8FQ==" spinCount="100000" sheet="1" objects="1" scenarios="1"/>
  <mergeCells count="3">
    <mergeCell ref="A44:I44"/>
    <mergeCell ref="A76:I76"/>
    <mergeCell ref="A106:I10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9839-C81B-461A-A195-9DFE7C22EBCD}">
  <dimension ref="A1:J45"/>
  <sheetViews>
    <sheetView topLeftCell="C1" zoomScale="60" zoomScaleNormal="60" workbookViewId="0">
      <selection activeCell="I12" sqref="I12"/>
    </sheetView>
  </sheetViews>
  <sheetFormatPr baseColWidth="10" defaultColWidth="8.83203125" defaultRowHeight="15"/>
  <cols>
    <col min="1" max="1" width="23.1640625" bestFit="1" customWidth="1"/>
    <col min="2" max="2" width="20.83203125" bestFit="1" customWidth="1"/>
    <col min="4" max="4" width="31.83203125" bestFit="1" customWidth="1"/>
    <col min="6" max="6" width="20.83203125" customWidth="1"/>
    <col min="7" max="7" width="63" bestFit="1" customWidth="1"/>
    <col min="8" max="8" width="30.33203125" bestFit="1" customWidth="1"/>
    <col min="9" max="9" width="15.1640625" bestFit="1" customWidth="1"/>
    <col min="10" max="10" width="107.33203125" bestFit="1" customWidth="1"/>
  </cols>
  <sheetData>
    <row r="1" spans="1:10" ht="20.25" customHeight="1">
      <c r="A1" s="49" t="s">
        <v>9</v>
      </c>
      <c r="B1" s="49" t="s">
        <v>10</v>
      </c>
      <c r="C1" s="49" t="s">
        <v>11</v>
      </c>
      <c r="D1" s="49" t="s">
        <v>12</v>
      </c>
      <c r="E1" s="49" t="s">
        <v>4</v>
      </c>
      <c r="F1" s="49" t="s">
        <v>13</v>
      </c>
      <c r="G1" s="49" t="s">
        <v>14</v>
      </c>
      <c r="H1" s="52" t="s">
        <v>15</v>
      </c>
      <c r="I1" s="52" t="s">
        <v>16</v>
      </c>
      <c r="J1" s="52" t="s">
        <v>17</v>
      </c>
    </row>
    <row r="2" spans="1:10" ht="20.25" customHeight="1">
      <c r="A2" s="50"/>
      <c r="B2" s="50"/>
      <c r="C2" s="50"/>
      <c r="D2" s="50"/>
      <c r="E2" s="50"/>
      <c r="F2" s="50"/>
      <c r="G2" s="50" t="s">
        <v>18</v>
      </c>
      <c r="H2" s="53"/>
      <c r="I2" s="53"/>
      <c r="J2" s="53"/>
    </row>
    <row r="3" spans="1:10" ht="20.25" customHeight="1">
      <c r="A3" s="51"/>
      <c r="B3" s="51"/>
      <c r="C3" s="51"/>
      <c r="D3" s="51"/>
      <c r="E3" s="51"/>
      <c r="F3" s="51"/>
      <c r="G3" s="51"/>
      <c r="H3" s="54"/>
      <c r="I3" s="54"/>
      <c r="J3" s="54"/>
    </row>
    <row r="4" spans="1:10" ht="20">
      <c r="A4" s="2" t="s">
        <v>19</v>
      </c>
      <c r="B4" s="18" t="s">
        <v>29</v>
      </c>
      <c r="C4" s="2" t="s">
        <v>42</v>
      </c>
      <c r="D4" s="18" t="s">
        <v>228</v>
      </c>
      <c r="E4" s="2">
        <v>1</v>
      </c>
      <c r="F4" s="12" t="s">
        <v>446</v>
      </c>
      <c r="G4" s="18" t="s">
        <v>447</v>
      </c>
      <c r="H4" s="32" t="s">
        <v>338</v>
      </c>
      <c r="I4" s="33" t="s">
        <v>405</v>
      </c>
      <c r="J4" s="33" t="s">
        <v>406</v>
      </c>
    </row>
    <row r="5" spans="1:10" ht="20">
      <c r="A5" s="2" t="s">
        <v>19</v>
      </c>
      <c r="B5" s="18" t="s">
        <v>29</v>
      </c>
      <c r="C5" s="2" t="s">
        <v>43</v>
      </c>
      <c r="D5" s="18" t="s">
        <v>229</v>
      </c>
      <c r="E5" s="2">
        <v>1</v>
      </c>
      <c r="F5" s="12" t="s">
        <v>400</v>
      </c>
      <c r="G5" s="18" t="s">
        <v>448</v>
      </c>
      <c r="H5" s="32" t="s">
        <v>338</v>
      </c>
      <c r="I5" s="33"/>
      <c r="J5" s="33"/>
    </row>
    <row r="6" spans="1:10" ht="20">
      <c r="A6" s="2" t="s">
        <v>19</v>
      </c>
      <c r="B6" s="18" t="s">
        <v>29</v>
      </c>
      <c r="C6" s="2" t="s">
        <v>44</v>
      </c>
      <c r="D6" s="18" t="s">
        <v>230</v>
      </c>
      <c r="E6" s="2">
        <v>1</v>
      </c>
      <c r="F6" s="12" t="s">
        <v>401</v>
      </c>
      <c r="G6" s="18" t="s">
        <v>487</v>
      </c>
      <c r="H6" s="32" t="s">
        <v>338</v>
      </c>
      <c r="I6" s="33"/>
      <c r="J6" s="33"/>
    </row>
    <row r="7" spans="1:10" ht="20">
      <c r="A7" s="2" t="s">
        <v>19</v>
      </c>
      <c r="B7" s="18" t="s">
        <v>29</v>
      </c>
      <c r="C7" s="2" t="s">
        <v>45</v>
      </c>
      <c r="D7" s="18" t="s">
        <v>231</v>
      </c>
      <c r="E7" s="2">
        <v>1</v>
      </c>
      <c r="F7" s="12" t="s">
        <v>402</v>
      </c>
      <c r="G7" s="18" t="s">
        <v>486</v>
      </c>
      <c r="H7" s="32" t="s">
        <v>338</v>
      </c>
      <c r="I7" s="33"/>
      <c r="J7" s="33"/>
    </row>
    <row r="8" spans="1:10" ht="20">
      <c r="A8" s="2" t="s">
        <v>19</v>
      </c>
      <c r="B8" s="18" t="s">
        <v>29</v>
      </c>
      <c r="C8" s="2" t="s">
        <v>46</v>
      </c>
      <c r="D8" s="18" t="s">
        <v>232</v>
      </c>
      <c r="E8" s="2">
        <v>1</v>
      </c>
      <c r="F8" s="12" t="s">
        <v>403</v>
      </c>
      <c r="G8" s="18" t="s">
        <v>485</v>
      </c>
      <c r="H8" s="32" t="s">
        <v>338</v>
      </c>
      <c r="I8" s="33"/>
      <c r="J8" s="33"/>
    </row>
    <row r="9" spans="1:10" ht="20">
      <c r="A9" s="2" t="s">
        <v>19</v>
      </c>
      <c r="B9" s="18" t="s">
        <v>29</v>
      </c>
      <c r="C9" s="2" t="s">
        <v>47</v>
      </c>
      <c r="D9" s="18" t="s">
        <v>233</v>
      </c>
      <c r="E9" s="2">
        <v>1</v>
      </c>
      <c r="F9" s="12" t="s">
        <v>404</v>
      </c>
      <c r="G9" s="18" t="s">
        <v>484</v>
      </c>
      <c r="H9" s="32" t="s">
        <v>338</v>
      </c>
      <c r="I9" s="33" t="s">
        <v>405</v>
      </c>
      <c r="J9" s="33" t="s">
        <v>406</v>
      </c>
    </row>
    <row r="10" spans="1:10" ht="20">
      <c r="A10" s="2">
        <v>1</v>
      </c>
      <c r="B10" s="18" t="s">
        <v>31</v>
      </c>
      <c r="C10" s="6" t="s">
        <v>48</v>
      </c>
      <c r="D10" s="18" t="s">
        <v>234</v>
      </c>
      <c r="E10" s="2">
        <v>2</v>
      </c>
      <c r="F10" s="12" t="s">
        <v>407</v>
      </c>
      <c r="G10" s="18" t="s">
        <v>483</v>
      </c>
      <c r="H10" s="32" t="s">
        <v>340</v>
      </c>
      <c r="I10" s="33" t="s">
        <v>408</v>
      </c>
      <c r="J10" s="33" t="s">
        <v>435</v>
      </c>
    </row>
    <row r="11" spans="1:10" ht="20">
      <c r="A11" s="2">
        <v>1</v>
      </c>
      <c r="B11" s="18" t="s">
        <v>31</v>
      </c>
      <c r="C11" s="6" t="s">
        <v>49</v>
      </c>
      <c r="D11" s="18" t="s">
        <v>235</v>
      </c>
      <c r="E11" s="2">
        <v>2</v>
      </c>
      <c r="F11" s="34" t="s">
        <v>409</v>
      </c>
      <c r="G11" s="18" t="s">
        <v>482</v>
      </c>
      <c r="H11" s="35" t="s">
        <v>340</v>
      </c>
      <c r="I11" s="36"/>
      <c r="J11" s="36"/>
    </row>
    <row r="12" spans="1:10" ht="20">
      <c r="A12" s="2">
        <v>1</v>
      </c>
      <c r="B12" s="18" t="s">
        <v>31</v>
      </c>
      <c r="C12" s="6" t="s">
        <v>50</v>
      </c>
      <c r="D12" s="18" t="s">
        <v>236</v>
      </c>
      <c r="E12" s="2">
        <v>2</v>
      </c>
      <c r="F12" s="12" t="s">
        <v>410</v>
      </c>
      <c r="G12" s="18" t="s">
        <v>481</v>
      </c>
      <c r="H12" s="32" t="s">
        <v>340</v>
      </c>
      <c r="I12" s="33"/>
      <c r="J12" s="33"/>
    </row>
    <row r="13" spans="1:10" ht="20">
      <c r="A13" s="2">
        <v>1</v>
      </c>
      <c r="B13" s="18" t="s">
        <v>31</v>
      </c>
      <c r="C13" s="6" t="s">
        <v>51</v>
      </c>
      <c r="D13" s="18" t="s">
        <v>237</v>
      </c>
      <c r="E13" s="2">
        <v>2</v>
      </c>
      <c r="F13" s="34" t="s">
        <v>412</v>
      </c>
      <c r="G13" s="18" t="s">
        <v>480</v>
      </c>
      <c r="H13" s="35" t="s">
        <v>338</v>
      </c>
      <c r="I13" s="36"/>
      <c r="J13" s="36"/>
    </row>
    <row r="14" spans="1:10" ht="20">
      <c r="A14" s="2">
        <v>1</v>
      </c>
      <c r="B14" s="18" t="s">
        <v>31</v>
      </c>
      <c r="C14" s="6" t="s">
        <v>52</v>
      </c>
      <c r="D14" s="18" t="s">
        <v>238</v>
      </c>
      <c r="E14" s="2">
        <v>3</v>
      </c>
      <c r="F14" s="12" t="s">
        <v>413</v>
      </c>
      <c r="G14" s="18" t="s">
        <v>479</v>
      </c>
      <c r="H14" s="32" t="s">
        <v>338</v>
      </c>
      <c r="I14" s="33"/>
      <c r="J14" s="33"/>
    </row>
    <row r="15" spans="1:10" ht="20">
      <c r="A15" s="2">
        <v>1</v>
      </c>
      <c r="B15" s="18" t="s">
        <v>31</v>
      </c>
      <c r="C15" s="6" t="s">
        <v>53</v>
      </c>
      <c r="D15" s="18" t="s">
        <v>239</v>
      </c>
      <c r="E15" s="2">
        <v>3</v>
      </c>
      <c r="F15" s="12" t="s">
        <v>342</v>
      </c>
      <c r="G15" s="18" t="s">
        <v>478</v>
      </c>
      <c r="H15" s="32" t="s">
        <v>340</v>
      </c>
      <c r="I15" s="33"/>
      <c r="J15" s="33"/>
    </row>
    <row r="16" spans="1:10" ht="20">
      <c r="A16" s="2">
        <v>1</v>
      </c>
      <c r="B16" s="18" t="s">
        <v>31</v>
      </c>
      <c r="C16" s="6" t="s">
        <v>54</v>
      </c>
      <c r="D16" s="18" t="s">
        <v>240</v>
      </c>
      <c r="E16" s="2">
        <v>3</v>
      </c>
      <c r="F16" s="12" t="s">
        <v>414</v>
      </c>
      <c r="G16" s="18" t="s">
        <v>477</v>
      </c>
      <c r="H16" s="32" t="s">
        <v>338</v>
      </c>
      <c r="I16" s="33" t="s">
        <v>415</v>
      </c>
      <c r="J16" s="33" t="s">
        <v>435</v>
      </c>
    </row>
    <row r="17" spans="1:10" ht="20">
      <c r="A17" s="2">
        <v>1</v>
      </c>
      <c r="B17" s="18" t="s">
        <v>31</v>
      </c>
      <c r="C17" s="6" t="s">
        <v>55</v>
      </c>
      <c r="D17" s="18" t="s">
        <v>241</v>
      </c>
      <c r="E17" s="2">
        <v>3</v>
      </c>
      <c r="F17" s="12" t="s">
        <v>416</v>
      </c>
      <c r="G17" s="18" t="s">
        <v>476</v>
      </c>
      <c r="H17" s="32" t="s">
        <v>338</v>
      </c>
      <c r="I17" s="33" t="s">
        <v>415</v>
      </c>
      <c r="J17" s="33" t="s">
        <v>435</v>
      </c>
    </row>
    <row r="18" spans="1:10" ht="20">
      <c r="A18" s="2">
        <v>1</v>
      </c>
      <c r="B18" s="18" t="s">
        <v>31</v>
      </c>
      <c r="C18" s="6" t="s">
        <v>56</v>
      </c>
      <c r="D18" s="18" t="s">
        <v>242</v>
      </c>
      <c r="E18" s="2">
        <v>4</v>
      </c>
      <c r="F18" s="12" t="s">
        <v>417</v>
      </c>
      <c r="G18" s="18" t="s">
        <v>475</v>
      </c>
      <c r="H18" s="32" t="s">
        <v>338</v>
      </c>
      <c r="I18" s="33" t="s">
        <v>415</v>
      </c>
      <c r="J18" s="33" t="s">
        <v>435</v>
      </c>
    </row>
    <row r="19" spans="1:10" ht="20">
      <c r="A19" s="2">
        <v>1</v>
      </c>
      <c r="B19" s="18" t="s">
        <v>31</v>
      </c>
      <c r="C19" s="6" t="s">
        <v>57</v>
      </c>
      <c r="D19" s="18" t="s">
        <v>243</v>
      </c>
      <c r="E19" s="2">
        <v>4</v>
      </c>
      <c r="F19" s="12" t="s">
        <v>418</v>
      </c>
      <c r="G19" s="18" t="s">
        <v>474</v>
      </c>
      <c r="H19" s="32" t="s">
        <v>338</v>
      </c>
      <c r="I19" s="33"/>
      <c r="J19" s="33"/>
    </row>
    <row r="20" spans="1:10" ht="20">
      <c r="A20" s="2">
        <v>1</v>
      </c>
      <c r="B20" s="18" t="s">
        <v>31</v>
      </c>
      <c r="C20" s="6" t="s">
        <v>58</v>
      </c>
      <c r="D20" s="18" t="s">
        <v>244</v>
      </c>
      <c r="E20" s="2">
        <v>4</v>
      </c>
      <c r="F20" s="12" t="s">
        <v>419</v>
      </c>
      <c r="G20" s="18" t="s">
        <v>473</v>
      </c>
      <c r="H20" s="32" t="s">
        <v>338</v>
      </c>
      <c r="I20" s="33"/>
      <c r="J20" s="33"/>
    </row>
    <row r="21" spans="1:10" ht="20">
      <c r="A21" s="2">
        <v>1</v>
      </c>
      <c r="B21" s="18" t="s">
        <v>31</v>
      </c>
      <c r="C21" s="6" t="s">
        <v>59</v>
      </c>
      <c r="D21" s="18" t="s">
        <v>245</v>
      </c>
      <c r="E21" s="2">
        <v>4</v>
      </c>
      <c r="F21" s="12" t="s">
        <v>420</v>
      </c>
      <c r="G21" s="18" t="s">
        <v>472</v>
      </c>
      <c r="H21" s="32" t="s">
        <v>340</v>
      </c>
      <c r="I21" s="33"/>
      <c r="J21" s="33"/>
    </row>
    <row r="22" spans="1:10" ht="20">
      <c r="A22" s="2">
        <v>1</v>
      </c>
      <c r="B22" s="18" t="s">
        <v>31</v>
      </c>
      <c r="C22" s="6" t="s">
        <v>60</v>
      </c>
      <c r="D22" s="18" t="s">
        <v>246</v>
      </c>
      <c r="E22" s="2">
        <v>5</v>
      </c>
      <c r="F22" s="12" t="s">
        <v>421</v>
      </c>
      <c r="G22" s="18" t="s">
        <v>458</v>
      </c>
      <c r="H22" s="32" t="s">
        <v>338</v>
      </c>
      <c r="I22" s="33" t="s">
        <v>415</v>
      </c>
      <c r="J22" s="33" t="s">
        <v>435</v>
      </c>
    </row>
    <row r="23" spans="1:10" ht="20">
      <c r="A23" s="2">
        <v>2</v>
      </c>
      <c r="B23" s="18" t="s">
        <v>33</v>
      </c>
      <c r="C23" s="6" t="s">
        <v>61</v>
      </c>
      <c r="D23" s="18" t="s">
        <v>247</v>
      </c>
      <c r="E23" s="2">
        <v>5</v>
      </c>
      <c r="F23" s="12" t="s">
        <v>422</v>
      </c>
      <c r="G23" s="18" t="s">
        <v>471</v>
      </c>
      <c r="H23" s="32" t="s">
        <v>340</v>
      </c>
      <c r="I23" s="33" t="s">
        <v>550</v>
      </c>
      <c r="J23" s="33" t="s">
        <v>549</v>
      </c>
    </row>
    <row r="24" spans="1:10" ht="20">
      <c r="A24" s="2">
        <v>2</v>
      </c>
      <c r="B24" s="18" t="s">
        <v>33</v>
      </c>
      <c r="C24" s="6" t="s">
        <v>62</v>
      </c>
      <c r="D24" s="18" t="s">
        <v>248</v>
      </c>
      <c r="E24" s="2">
        <v>5</v>
      </c>
      <c r="F24" s="12" t="s">
        <v>423</v>
      </c>
      <c r="G24" s="18" t="s">
        <v>470</v>
      </c>
      <c r="H24" s="32" t="s">
        <v>340</v>
      </c>
      <c r="I24" s="33" t="s">
        <v>415</v>
      </c>
      <c r="J24" s="33" t="s">
        <v>435</v>
      </c>
    </row>
    <row r="25" spans="1:10" ht="20">
      <c r="A25" s="2">
        <v>2</v>
      </c>
      <c r="B25" s="18" t="s">
        <v>33</v>
      </c>
      <c r="C25" s="6" t="s">
        <v>63</v>
      </c>
      <c r="D25" s="18" t="s">
        <v>249</v>
      </c>
      <c r="E25" s="2">
        <v>5</v>
      </c>
      <c r="F25" s="12" t="s">
        <v>424</v>
      </c>
      <c r="G25" s="18" t="s">
        <v>469</v>
      </c>
      <c r="H25" s="32" t="s">
        <v>340</v>
      </c>
      <c r="I25" s="33" t="s">
        <v>411</v>
      </c>
      <c r="J25" s="33" t="s">
        <v>445</v>
      </c>
    </row>
    <row r="26" spans="1:10" ht="20">
      <c r="A26" s="2">
        <v>2</v>
      </c>
      <c r="B26" s="18" t="s">
        <v>33</v>
      </c>
      <c r="C26" s="6" t="s">
        <v>64</v>
      </c>
      <c r="D26" s="18" t="s">
        <v>250</v>
      </c>
      <c r="E26" s="2">
        <v>6</v>
      </c>
      <c r="F26" s="12" t="s">
        <v>425</v>
      </c>
      <c r="G26" s="18" t="s">
        <v>468</v>
      </c>
      <c r="H26" s="32" t="s">
        <v>338</v>
      </c>
      <c r="I26" s="33"/>
      <c r="J26" s="33"/>
    </row>
    <row r="27" spans="1:10" ht="20">
      <c r="A27" s="2">
        <v>2</v>
      </c>
      <c r="B27" s="18" t="s">
        <v>33</v>
      </c>
      <c r="C27" s="6" t="s">
        <v>65</v>
      </c>
      <c r="D27" s="18" t="s">
        <v>251</v>
      </c>
      <c r="E27" s="2">
        <v>6</v>
      </c>
      <c r="F27" s="34" t="s">
        <v>426</v>
      </c>
      <c r="G27" s="18" t="s">
        <v>467</v>
      </c>
      <c r="H27" s="35" t="s">
        <v>338</v>
      </c>
      <c r="I27" s="36"/>
      <c r="J27" s="36"/>
    </row>
    <row r="28" spans="1:10" ht="22" customHeight="1">
      <c r="A28" s="2">
        <v>2</v>
      </c>
      <c r="B28" s="18" t="s">
        <v>33</v>
      </c>
      <c r="C28" s="6" t="s">
        <v>66</v>
      </c>
      <c r="D28" s="18" t="s">
        <v>252</v>
      </c>
      <c r="E28" s="2">
        <v>6</v>
      </c>
      <c r="F28" s="12" t="s">
        <v>427</v>
      </c>
      <c r="G28" s="18" t="s">
        <v>466</v>
      </c>
      <c r="H28" s="32" t="s">
        <v>340</v>
      </c>
      <c r="I28" s="33"/>
      <c r="J28" s="33"/>
    </row>
    <row r="29" spans="1:10" ht="20">
      <c r="A29" s="2">
        <v>2</v>
      </c>
      <c r="B29" s="18" t="s">
        <v>33</v>
      </c>
      <c r="C29" s="6" t="s">
        <v>68</v>
      </c>
      <c r="D29" s="18" t="s">
        <v>253</v>
      </c>
      <c r="E29" s="2">
        <v>6</v>
      </c>
      <c r="F29" s="12" t="s">
        <v>428</v>
      </c>
      <c r="G29" s="18" t="s">
        <v>465</v>
      </c>
      <c r="H29" s="32" t="s">
        <v>340</v>
      </c>
      <c r="I29" s="33" t="s">
        <v>415</v>
      </c>
      <c r="J29" s="33" t="s">
        <v>435</v>
      </c>
    </row>
    <row r="30" spans="1:10" ht="20">
      <c r="A30" s="2">
        <v>2</v>
      </c>
      <c r="B30" s="18" t="s">
        <v>33</v>
      </c>
      <c r="C30" s="6" t="s">
        <v>69</v>
      </c>
      <c r="D30" s="18" t="s">
        <v>254</v>
      </c>
      <c r="E30" s="2">
        <v>7</v>
      </c>
      <c r="F30" s="12" t="s">
        <v>429</v>
      </c>
      <c r="G30" s="18" t="s">
        <v>464</v>
      </c>
      <c r="H30" s="32" t="s">
        <v>338</v>
      </c>
      <c r="I30" s="33"/>
      <c r="J30" s="33"/>
    </row>
    <row r="31" spans="1:10" ht="20">
      <c r="A31" s="2">
        <v>2</v>
      </c>
      <c r="B31" s="18" t="s">
        <v>33</v>
      </c>
      <c r="C31" s="6" t="s">
        <v>70</v>
      </c>
      <c r="D31" s="18" t="s">
        <v>255</v>
      </c>
      <c r="E31" s="2">
        <v>7</v>
      </c>
      <c r="F31" s="12" t="s">
        <v>430</v>
      </c>
      <c r="G31" s="18" t="s">
        <v>463</v>
      </c>
      <c r="H31" s="32" t="s">
        <v>338</v>
      </c>
      <c r="I31" s="33" t="s">
        <v>415</v>
      </c>
      <c r="J31" s="33" t="s">
        <v>435</v>
      </c>
    </row>
    <row r="32" spans="1:10" ht="20">
      <c r="A32" s="2">
        <v>2</v>
      </c>
      <c r="B32" s="18" t="s">
        <v>33</v>
      </c>
      <c r="C32" s="6" t="s">
        <v>71</v>
      </c>
      <c r="D32" s="18" t="s">
        <v>256</v>
      </c>
      <c r="E32" s="2">
        <v>7</v>
      </c>
      <c r="F32" s="12" t="s">
        <v>431</v>
      </c>
      <c r="G32" s="18" t="s">
        <v>462</v>
      </c>
      <c r="H32" s="32" t="s">
        <v>338</v>
      </c>
      <c r="I32" s="33"/>
      <c r="J32" s="33"/>
    </row>
    <row r="33" spans="1:10" ht="20">
      <c r="A33" s="2">
        <v>2</v>
      </c>
      <c r="B33" s="18" t="s">
        <v>33</v>
      </c>
      <c r="C33" s="6" t="s">
        <v>72</v>
      </c>
      <c r="D33" s="18" t="s">
        <v>257</v>
      </c>
      <c r="E33" s="2">
        <v>7</v>
      </c>
      <c r="F33" s="12" t="s">
        <v>432</v>
      </c>
      <c r="G33" s="18" t="s">
        <v>461</v>
      </c>
      <c r="H33" s="32" t="s">
        <v>338</v>
      </c>
      <c r="I33" s="33"/>
      <c r="J33" s="33"/>
    </row>
    <row r="34" spans="1:10" ht="20">
      <c r="A34" s="2">
        <v>2</v>
      </c>
      <c r="B34" s="18" t="s">
        <v>33</v>
      </c>
      <c r="C34" s="6" t="s">
        <v>73</v>
      </c>
      <c r="D34" s="18" t="s">
        <v>258</v>
      </c>
      <c r="E34" s="2">
        <v>8</v>
      </c>
      <c r="F34" s="12" t="s">
        <v>433</v>
      </c>
      <c r="G34" s="18" t="s">
        <v>460</v>
      </c>
      <c r="H34" s="32" t="s">
        <v>338</v>
      </c>
      <c r="I34" s="33"/>
      <c r="J34" s="33"/>
    </row>
    <row r="35" spans="1:10" ht="20">
      <c r="A35" s="2">
        <v>2</v>
      </c>
      <c r="B35" s="18" t="s">
        <v>33</v>
      </c>
      <c r="C35" s="6" t="s">
        <v>74</v>
      </c>
      <c r="D35" s="18" t="s">
        <v>259</v>
      </c>
      <c r="E35" s="2">
        <v>8</v>
      </c>
      <c r="F35" s="12" t="s">
        <v>434</v>
      </c>
      <c r="G35" s="18" t="s">
        <v>459</v>
      </c>
      <c r="H35" s="32" t="s">
        <v>340</v>
      </c>
      <c r="I35" s="33" t="s">
        <v>415</v>
      </c>
      <c r="J35" s="33" t="s">
        <v>435</v>
      </c>
    </row>
    <row r="36" spans="1:10" ht="20">
      <c r="A36" s="2">
        <v>2</v>
      </c>
      <c r="B36" s="18" t="s">
        <v>33</v>
      </c>
      <c r="C36" s="6" t="s">
        <v>75</v>
      </c>
      <c r="D36" s="18" t="s">
        <v>246</v>
      </c>
      <c r="E36" s="2">
        <v>8</v>
      </c>
      <c r="F36" s="12" t="s">
        <v>421</v>
      </c>
      <c r="G36" s="18" t="s">
        <v>458</v>
      </c>
      <c r="H36" s="32" t="s">
        <v>338</v>
      </c>
      <c r="I36" s="33"/>
      <c r="J36" s="33"/>
    </row>
    <row r="37" spans="1:10" ht="20">
      <c r="A37" s="2">
        <v>3</v>
      </c>
      <c r="B37" s="18" t="s">
        <v>35</v>
      </c>
      <c r="C37" s="6" t="s">
        <v>67</v>
      </c>
      <c r="D37" s="18" t="s">
        <v>260</v>
      </c>
      <c r="E37" s="2">
        <v>9</v>
      </c>
      <c r="F37" s="12" t="s">
        <v>436</v>
      </c>
      <c r="G37" s="18" t="s">
        <v>457</v>
      </c>
      <c r="H37" s="32" t="s">
        <v>340</v>
      </c>
      <c r="I37" s="33"/>
      <c r="J37" s="33"/>
    </row>
    <row r="38" spans="1:10" ht="20">
      <c r="A38" s="2">
        <v>3</v>
      </c>
      <c r="B38" s="18" t="s">
        <v>35</v>
      </c>
      <c r="C38" s="6" t="s">
        <v>76</v>
      </c>
      <c r="D38" s="18" t="s">
        <v>261</v>
      </c>
      <c r="E38" s="2">
        <v>9</v>
      </c>
      <c r="F38" s="12" t="s">
        <v>437</v>
      </c>
      <c r="G38" s="18" t="s">
        <v>456</v>
      </c>
      <c r="H38" s="32" t="s">
        <v>338</v>
      </c>
      <c r="I38" s="33"/>
      <c r="J38" s="33"/>
    </row>
    <row r="39" spans="1:10" ht="20">
      <c r="A39" s="2">
        <v>3</v>
      </c>
      <c r="B39" s="18" t="s">
        <v>35</v>
      </c>
      <c r="C39" s="6" t="s">
        <v>77</v>
      </c>
      <c r="D39" s="18" t="s">
        <v>262</v>
      </c>
      <c r="E39" s="2">
        <v>9</v>
      </c>
      <c r="F39" s="12" t="s">
        <v>438</v>
      </c>
      <c r="G39" s="18" t="s">
        <v>455</v>
      </c>
      <c r="H39" s="32" t="s">
        <v>340</v>
      </c>
      <c r="I39" s="33"/>
      <c r="J39" s="33"/>
    </row>
    <row r="40" spans="1:10" ht="20">
      <c r="A40" s="2">
        <v>3</v>
      </c>
      <c r="B40" s="18" t="s">
        <v>35</v>
      </c>
      <c r="C40" s="6" t="s">
        <v>78</v>
      </c>
      <c r="D40" s="18" t="s">
        <v>263</v>
      </c>
      <c r="E40" s="2">
        <v>10</v>
      </c>
      <c r="F40" s="34" t="s">
        <v>439</v>
      </c>
      <c r="G40" s="18" t="s">
        <v>454</v>
      </c>
      <c r="H40" s="35" t="s">
        <v>340</v>
      </c>
      <c r="I40" s="36"/>
      <c r="J40" s="36"/>
    </row>
    <row r="41" spans="1:10" ht="20">
      <c r="A41" s="2">
        <v>3</v>
      </c>
      <c r="B41" s="18" t="s">
        <v>35</v>
      </c>
      <c r="C41" s="6" t="s">
        <v>79</v>
      </c>
      <c r="D41" s="18" t="s">
        <v>264</v>
      </c>
      <c r="E41" s="2">
        <v>10</v>
      </c>
      <c r="F41" s="12" t="s">
        <v>440</v>
      </c>
      <c r="G41" s="18" t="s">
        <v>453</v>
      </c>
      <c r="H41" s="32" t="s">
        <v>340</v>
      </c>
      <c r="I41" s="33"/>
      <c r="J41" s="33"/>
    </row>
    <row r="42" spans="1:10" ht="20">
      <c r="A42" s="22">
        <v>3</v>
      </c>
      <c r="B42" s="23" t="s">
        <v>35</v>
      </c>
      <c r="C42" s="21" t="s">
        <v>80</v>
      </c>
      <c r="D42" s="18" t="s">
        <v>265</v>
      </c>
      <c r="E42" s="22">
        <v>10</v>
      </c>
      <c r="F42" s="12" t="s">
        <v>441</v>
      </c>
      <c r="G42" s="18" t="s">
        <v>452</v>
      </c>
      <c r="H42" s="32" t="s">
        <v>340</v>
      </c>
      <c r="I42" s="33"/>
      <c r="J42" s="33"/>
    </row>
    <row r="43" spans="1:10" ht="20">
      <c r="A43" s="2">
        <v>3</v>
      </c>
      <c r="B43" s="18" t="s">
        <v>35</v>
      </c>
      <c r="C43" s="6" t="s">
        <v>81</v>
      </c>
      <c r="D43" s="18" t="s">
        <v>266</v>
      </c>
      <c r="E43" s="2">
        <v>11</v>
      </c>
      <c r="F43" s="12" t="s">
        <v>442</v>
      </c>
      <c r="G43" s="18" t="s">
        <v>451</v>
      </c>
      <c r="H43" s="32" t="s">
        <v>340</v>
      </c>
      <c r="I43" s="33" t="s">
        <v>415</v>
      </c>
      <c r="J43" s="33" t="s">
        <v>435</v>
      </c>
    </row>
    <row r="44" spans="1:10" ht="20">
      <c r="A44" s="2">
        <v>3</v>
      </c>
      <c r="B44" s="18" t="s">
        <v>35</v>
      </c>
      <c r="C44" s="6" t="s">
        <v>82</v>
      </c>
      <c r="D44" s="18" t="s">
        <v>267</v>
      </c>
      <c r="E44" s="2">
        <v>11</v>
      </c>
      <c r="F44" s="12" t="s">
        <v>443</v>
      </c>
      <c r="G44" s="18" t="s">
        <v>450</v>
      </c>
      <c r="H44" s="32" t="s">
        <v>340</v>
      </c>
      <c r="I44" s="33"/>
      <c r="J44" s="33"/>
    </row>
    <row r="45" spans="1:10" ht="21" thickBot="1">
      <c r="A45" s="4">
        <v>3</v>
      </c>
      <c r="B45" s="19" t="s">
        <v>35</v>
      </c>
      <c r="C45" s="8" t="s">
        <v>83</v>
      </c>
      <c r="D45" s="19" t="s">
        <v>268</v>
      </c>
      <c r="E45" s="4">
        <v>11</v>
      </c>
      <c r="F45" s="15" t="s">
        <v>444</v>
      </c>
      <c r="G45" s="19" t="s">
        <v>449</v>
      </c>
      <c r="H45" s="40" t="s">
        <v>340</v>
      </c>
      <c r="I45" s="41"/>
      <c r="J45" s="41"/>
    </row>
  </sheetData>
  <sheetProtection algorithmName="SHA-512" hashValue="UoVD5MF7hfejNBSdokGQuQzrXXoCsR3F8UfvYPFMZG1Zt1jgoYU7VY6tlDr/gaUzPmhJuMS7Tm8dZtLH387liQ==" saltValue="gvnaJdnGfTFe9FozImzEzA==" spinCount="100000" sheet="1" objects="1" scenarios="1"/>
  <mergeCells count="10">
    <mergeCell ref="G1:G3"/>
    <mergeCell ref="H1:H3"/>
    <mergeCell ref="I1:I3"/>
    <mergeCell ref="J1:J3"/>
    <mergeCell ref="A1:A3"/>
    <mergeCell ref="B1:B3"/>
    <mergeCell ref="C1:C3"/>
    <mergeCell ref="D1:D3"/>
    <mergeCell ref="E1:E3"/>
    <mergeCell ref="F1:F3"/>
  </mergeCells>
  <conditionalFormatting sqref="H5:H17">
    <cfRule type="containsText" dxfId="17" priority="9" operator="containsText" text="B">
      <formula>NOT(ISERROR(SEARCH("B",H5)))</formula>
    </cfRule>
    <cfRule type="containsText" dxfId="16" priority="10" operator="containsText" text="P">
      <formula>NOT(ISERROR(SEARCH("P",H5)))</formula>
    </cfRule>
  </conditionalFormatting>
  <conditionalFormatting sqref="H18">
    <cfRule type="containsText" dxfId="15" priority="7" operator="containsText" text="B">
      <formula>NOT(ISERROR(SEARCH("B",H18)))</formula>
    </cfRule>
    <cfRule type="containsText" dxfId="14" priority="8" operator="containsText" text="P">
      <formula>NOT(ISERROR(SEARCH("P",H18)))</formula>
    </cfRule>
  </conditionalFormatting>
  <conditionalFormatting sqref="H45">
    <cfRule type="containsText" dxfId="13" priority="5" operator="containsText" text="B">
      <formula>NOT(ISERROR(SEARCH("B",H45)))</formula>
    </cfRule>
    <cfRule type="containsText" dxfId="12" priority="6" operator="containsText" text="P">
      <formula>NOT(ISERROR(SEARCH("P",H45)))</formula>
    </cfRule>
  </conditionalFormatting>
  <conditionalFormatting sqref="H16:H44">
    <cfRule type="containsText" dxfId="11" priority="3" operator="containsText" text="B">
      <formula>NOT(ISERROR(SEARCH("B",H16)))</formula>
    </cfRule>
    <cfRule type="containsText" dxfId="10" priority="4" operator="containsText" text="P">
      <formula>NOT(ISERROR(SEARCH("P",H16)))</formula>
    </cfRule>
  </conditionalFormatting>
  <conditionalFormatting sqref="H4">
    <cfRule type="containsText" dxfId="9" priority="1" operator="containsText" text="B">
      <formula>NOT(ISERROR(SEARCH("B",H4)))</formula>
    </cfRule>
    <cfRule type="containsText" dxfId="8" priority="2" operator="containsText" text="p">
      <formula>NOT(ISERROR(SEARCH("p",H4)))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0EBA-FA67-4073-A614-BF5F1AC84DD6}">
  <dimension ref="A1:J34"/>
  <sheetViews>
    <sheetView zoomScale="80" zoomScaleNormal="80" workbookViewId="0">
      <selection activeCell="F45" sqref="F45"/>
    </sheetView>
  </sheetViews>
  <sheetFormatPr baseColWidth="10" defaultColWidth="8.83203125" defaultRowHeight="15"/>
  <cols>
    <col min="1" max="1" width="23.33203125" customWidth="1"/>
    <col min="2" max="2" width="27.33203125" customWidth="1"/>
    <col min="4" max="4" width="37" customWidth="1"/>
    <col min="6" max="6" width="20.6640625" customWidth="1"/>
    <col min="7" max="7" width="74.1640625" customWidth="1"/>
    <col min="8" max="8" width="31.5" bestFit="1" customWidth="1"/>
    <col min="9" max="9" width="20.33203125" customWidth="1"/>
    <col min="10" max="10" width="44.1640625" customWidth="1"/>
  </cols>
  <sheetData>
    <row r="1" spans="1:10" ht="20.25" customHeight="1">
      <c r="A1" s="49" t="s">
        <v>9</v>
      </c>
      <c r="B1" s="49" t="s">
        <v>10</v>
      </c>
      <c r="C1" s="49" t="s">
        <v>11</v>
      </c>
      <c r="D1" s="49" t="s">
        <v>12</v>
      </c>
      <c r="E1" s="49" t="s">
        <v>4</v>
      </c>
      <c r="F1" s="49" t="s">
        <v>13</v>
      </c>
      <c r="G1" s="49" t="s">
        <v>14</v>
      </c>
      <c r="H1" s="52" t="s">
        <v>15</v>
      </c>
      <c r="I1" s="52" t="s">
        <v>16</v>
      </c>
      <c r="J1" s="52" t="s">
        <v>17</v>
      </c>
    </row>
    <row r="2" spans="1:10" ht="20.25" customHeight="1">
      <c r="A2" s="50"/>
      <c r="B2" s="50"/>
      <c r="C2" s="50"/>
      <c r="D2" s="50"/>
      <c r="E2" s="50"/>
      <c r="F2" s="50"/>
      <c r="G2" s="50" t="s">
        <v>18</v>
      </c>
      <c r="H2" s="53"/>
      <c r="I2" s="53"/>
      <c r="J2" s="53"/>
    </row>
    <row r="3" spans="1:10" ht="20.25" customHeight="1">
      <c r="A3" s="51"/>
      <c r="B3" s="51"/>
      <c r="C3" s="51"/>
      <c r="D3" s="51"/>
      <c r="E3" s="51"/>
      <c r="F3" s="51"/>
      <c r="G3" s="51"/>
      <c r="H3" s="54"/>
      <c r="I3" s="54"/>
      <c r="J3" s="54"/>
    </row>
    <row r="4" spans="1:10" ht="18">
      <c r="A4" s="2">
        <v>4</v>
      </c>
      <c r="B4" s="18" t="s">
        <v>37</v>
      </c>
      <c r="C4" s="6" t="s">
        <v>84</v>
      </c>
      <c r="D4" s="18" t="s">
        <v>269</v>
      </c>
      <c r="E4" s="2">
        <v>1</v>
      </c>
      <c r="F4" s="26" t="s">
        <v>337</v>
      </c>
      <c r="G4" s="18" t="s">
        <v>548</v>
      </c>
      <c r="H4" s="27" t="s">
        <v>338</v>
      </c>
      <c r="I4" s="24"/>
      <c r="J4" s="24"/>
    </row>
    <row r="5" spans="1:10" ht="18">
      <c r="A5" s="2">
        <v>4</v>
      </c>
      <c r="B5" s="18" t="s">
        <v>37</v>
      </c>
      <c r="C5" s="6" t="s">
        <v>85</v>
      </c>
      <c r="D5" s="18" t="s">
        <v>270</v>
      </c>
      <c r="E5" s="2">
        <v>1</v>
      </c>
      <c r="F5" s="26" t="s">
        <v>339</v>
      </c>
      <c r="G5" s="18" t="s">
        <v>370</v>
      </c>
      <c r="H5" s="27" t="s">
        <v>340</v>
      </c>
      <c r="I5" s="24"/>
      <c r="J5" s="24"/>
    </row>
    <row r="6" spans="1:10" ht="20" customHeight="1">
      <c r="A6" s="2">
        <v>4</v>
      </c>
      <c r="B6" s="18" t="s">
        <v>37</v>
      </c>
      <c r="C6" s="6" t="s">
        <v>86</v>
      </c>
      <c r="D6" s="18" t="s">
        <v>271</v>
      </c>
      <c r="E6" s="2">
        <v>1</v>
      </c>
      <c r="F6" s="26" t="s">
        <v>341</v>
      </c>
      <c r="G6" s="18" t="s">
        <v>371</v>
      </c>
      <c r="H6" s="27" t="s">
        <v>338</v>
      </c>
      <c r="I6" s="33" t="s">
        <v>415</v>
      </c>
      <c r="J6" s="33" t="s">
        <v>435</v>
      </c>
    </row>
    <row r="7" spans="1:10" ht="18">
      <c r="A7" s="2">
        <v>4</v>
      </c>
      <c r="B7" s="18" t="s">
        <v>37</v>
      </c>
      <c r="C7" s="6" t="s">
        <v>87</v>
      </c>
      <c r="D7" s="18" t="s">
        <v>272</v>
      </c>
      <c r="E7" s="2">
        <v>1</v>
      </c>
      <c r="F7" s="26" t="s">
        <v>342</v>
      </c>
      <c r="G7" s="18" t="s">
        <v>372</v>
      </c>
      <c r="H7" s="27" t="s">
        <v>340</v>
      </c>
      <c r="I7" s="24"/>
      <c r="J7" s="24"/>
    </row>
    <row r="8" spans="1:10" ht="18">
      <c r="A8" s="2">
        <v>4</v>
      </c>
      <c r="B8" s="18" t="s">
        <v>37</v>
      </c>
      <c r="C8" s="6" t="s">
        <v>88</v>
      </c>
      <c r="D8" s="18" t="s">
        <v>273</v>
      </c>
      <c r="E8" s="2">
        <v>2</v>
      </c>
      <c r="F8" s="26" t="s">
        <v>343</v>
      </c>
      <c r="G8" s="18" t="s">
        <v>373</v>
      </c>
      <c r="H8" s="27" t="s">
        <v>340</v>
      </c>
      <c r="I8" s="24"/>
      <c r="J8" s="24"/>
    </row>
    <row r="9" spans="1:10" ht="18">
      <c r="A9" s="2">
        <v>4</v>
      </c>
      <c r="B9" s="18" t="s">
        <v>37</v>
      </c>
      <c r="C9" s="6" t="s">
        <v>89</v>
      </c>
      <c r="D9" s="18" t="s">
        <v>274</v>
      </c>
      <c r="E9" s="2">
        <v>2</v>
      </c>
      <c r="F9" s="26" t="s">
        <v>344</v>
      </c>
      <c r="G9" s="18" t="s">
        <v>374</v>
      </c>
      <c r="H9" s="27" t="s">
        <v>338</v>
      </c>
      <c r="I9" s="24"/>
      <c r="J9" s="24"/>
    </row>
    <row r="10" spans="1:10" ht="18">
      <c r="A10" s="2">
        <v>4</v>
      </c>
      <c r="B10" s="18" t="s">
        <v>37</v>
      </c>
      <c r="C10" s="6" t="s">
        <v>90</v>
      </c>
      <c r="D10" s="18" t="s">
        <v>275</v>
      </c>
      <c r="E10" s="2">
        <v>2</v>
      </c>
      <c r="F10" s="26" t="s">
        <v>345</v>
      </c>
      <c r="G10" s="18" t="s">
        <v>375</v>
      </c>
      <c r="H10" s="27" t="s">
        <v>340</v>
      </c>
      <c r="I10" s="24"/>
      <c r="J10" s="24"/>
    </row>
    <row r="11" spans="1:10" ht="18">
      <c r="A11" s="2">
        <v>4</v>
      </c>
      <c r="B11" s="18" t="s">
        <v>37</v>
      </c>
      <c r="C11" s="6" t="s">
        <v>91</v>
      </c>
      <c r="D11" s="18" t="s">
        <v>276</v>
      </c>
      <c r="E11" s="2">
        <v>3</v>
      </c>
      <c r="F11" s="26" t="s">
        <v>346</v>
      </c>
      <c r="G11" s="18" t="s">
        <v>376</v>
      </c>
      <c r="H11" s="27" t="s">
        <v>340</v>
      </c>
      <c r="I11" s="24"/>
      <c r="J11" s="24"/>
    </row>
    <row r="12" spans="1:10" ht="18">
      <c r="A12" s="2">
        <v>5</v>
      </c>
      <c r="B12" s="18" t="s">
        <v>39</v>
      </c>
      <c r="C12" s="6" t="s">
        <v>92</v>
      </c>
      <c r="D12" s="18" t="s">
        <v>277</v>
      </c>
      <c r="E12" s="2">
        <v>3</v>
      </c>
      <c r="F12" s="26" t="s">
        <v>347</v>
      </c>
      <c r="G12" s="18" t="s">
        <v>380</v>
      </c>
      <c r="H12" s="27" t="s">
        <v>340</v>
      </c>
      <c r="I12" s="24"/>
      <c r="J12" s="24"/>
    </row>
    <row r="13" spans="1:10" ht="18">
      <c r="A13" s="2">
        <v>5</v>
      </c>
      <c r="B13" s="18" t="s">
        <v>39</v>
      </c>
      <c r="C13" s="6" t="s">
        <v>93</v>
      </c>
      <c r="D13" s="18" t="s">
        <v>278</v>
      </c>
      <c r="E13" s="2">
        <v>3</v>
      </c>
      <c r="F13" s="26" t="s">
        <v>348</v>
      </c>
      <c r="G13" s="18" t="s">
        <v>381</v>
      </c>
      <c r="H13" s="27" t="s">
        <v>338</v>
      </c>
      <c r="I13" s="24"/>
      <c r="J13" s="24"/>
    </row>
    <row r="14" spans="1:10" ht="18">
      <c r="A14" s="2">
        <v>5</v>
      </c>
      <c r="B14" s="18" t="s">
        <v>39</v>
      </c>
      <c r="C14" s="6" t="s">
        <v>94</v>
      </c>
      <c r="D14" s="18" t="s">
        <v>279</v>
      </c>
      <c r="E14" s="2">
        <v>4</v>
      </c>
      <c r="F14" s="26" t="s">
        <v>349</v>
      </c>
      <c r="G14" s="18" t="s">
        <v>382</v>
      </c>
      <c r="H14" s="27" t="s">
        <v>338</v>
      </c>
      <c r="I14" s="24"/>
      <c r="J14" s="24"/>
    </row>
    <row r="15" spans="1:10" ht="18">
      <c r="A15" s="2">
        <v>5</v>
      </c>
      <c r="B15" s="18" t="s">
        <v>39</v>
      </c>
      <c r="C15" s="6" t="s">
        <v>95</v>
      </c>
      <c r="D15" s="18" t="s">
        <v>280</v>
      </c>
      <c r="E15" s="2">
        <v>4</v>
      </c>
      <c r="F15" s="26" t="s">
        <v>350</v>
      </c>
      <c r="G15" s="18" t="s">
        <v>383</v>
      </c>
      <c r="H15" s="27" t="s">
        <v>338</v>
      </c>
      <c r="I15" s="24"/>
      <c r="J15" s="24"/>
    </row>
    <row r="16" spans="1:10" ht="18">
      <c r="A16" s="2">
        <v>5</v>
      </c>
      <c r="B16" s="18" t="s">
        <v>39</v>
      </c>
      <c r="C16" s="6" t="s">
        <v>96</v>
      </c>
      <c r="D16" s="18" t="s">
        <v>281</v>
      </c>
      <c r="E16" s="2">
        <v>4</v>
      </c>
      <c r="F16" s="26" t="s">
        <v>351</v>
      </c>
      <c r="G16" s="18" t="s">
        <v>384</v>
      </c>
      <c r="H16" s="27" t="s">
        <v>338</v>
      </c>
      <c r="I16" s="24"/>
      <c r="J16" s="24"/>
    </row>
    <row r="17" spans="1:10" ht="18">
      <c r="A17" s="2">
        <v>5</v>
      </c>
      <c r="B17" s="18" t="s">
        <v>39</v>
      </c>
      <c r="C17" s="6" t="s">
        <v>97</v>
      </c>
      <c r="D17" s="18" t="s">
        <v>282</v>
      </c>
      <c r="E17" s="2">
        <v>5</v>
      </c>
      <c r="F17" s="26" t="s">
        <v>352</v>
      </c>
      <c r="G17" s="18" t="s">
        <v>385</v>
      </c>
      <c r="H17" s="27" t="s">
        <v>340</v>
      </c>
      <c r="I17" s="24"/>
      <c r="J17" s="24"/>
    </row>
    <row r="18" spans="1:10" ht="18">
      <c r="A18" s="2">
        <v>5</v>
      </c>
      <c r="B18" s="18" t="s">
        <v>39</v>
      </c>
      <c r="C18" s="6" t="s">
        <v>98</v>
      </c>
      <c r="D18" s="18" t="s">
        <v>283</v>
      </c>
      <c r="E18" s="2">
        <v>5</v>
      </c>
      <c r="F18" s="26" t="s">
        <v>353</v>
      </c>
      <c r="G18" s="18" t="s">
        <v>386</v>
      </c>
      <c r="H18" s="27" t="s">
        <v>340</v>
      </c>
      <c r="I18" s="24"/>
      <c r="J18" s="24"/>
    </row>
    <row r="19" spans="1:10" ht="18">
      <c r="A19" s="2">
        <v>5</v>
      </c>
      <c r="B19" s="18" t="s">
        <v>39</v>
      </c>
      <c r="C19" s="6" t="s">
        <v>99</v>
      </c>
      <c r="D19" s="18" t="s">
        <v>284</v>
      </c>
      <c r="E19" s="2">
        <v>5</v>
      </c>
      <c r="F19" s="26" t="s">
        <v>354</v>
      </c>
      <c r="G19" s="18" t="s">
        <v>387</v>
      </c>
      <c r="H19" s="27" t="s">
        <v>340</v>
      </c>
      <c r="I19" s="24"/>
      <c r="J19" s="24"/>
    </row>
    <row r="20" spans="1:10" ht="18">
      <c r="A20" s="2">
        <v>5</v>
      </c>
      <c r="B20" s="18" t="s">
        <v>39</v>
      </c>
      <c r="C20" s="6" t="s">
        <v>100</v>
      </c>
      <c r="D20" s="18" t="s">
        <v>285</v>
      </c>
      <c r="E20" s="2">
        <v>6</v>
      </c>
      <c r="F20" s="26" t="s">
        <v>355</v>
      </c>
      <c r="G20" s="18" t="s">
        <v>388</v>
      </c>
      <c r="H20" s="27" t="s">
        <v>340</v>
      </c>
      <c r="I20" s="24"/>
      <c r="J20" s="24"/>
    </row>
    <row r="21" spans="1:10" ht="18">
      <c r="A21" s="2">
        <v>5</v>
      </c>
      <c r="B21" s="18" t="s">
        <v>39</v>
      </c>
      <c r="C21" s="6" t="s">
        <v>101</v>
      </c>
      <c r="D21" s="18" t="s">
        <v>286</v>
      </c>
      <c r="E21" s="2">
        <v>6</v>
      </c>
      <c r="F21" s="26" t="s">
        <v>356</v>
      </c>
      <c r="G21" s="18" t="s">
        <v>389</v>
      </c>
      <c r="H21" s="27" t="s">
        <v>340</v>
      </c>
      <c r="I21" s="24"/>
      <c r="J21" s="24"/>
    </row>
    <row r="22" spans="1:10" ht="18">
      <c r="A22" s="2">
        <v>5</v>
      </c>
      <c r="B22" s="18" t="s">
        <v>39</v>
      </c>
      <c r="C22" s="6" t="s">
        <v>102</v>
      </c>
      <c r="D22" s="18" t="s">
        <v>287</v>
      </c>
      <c r="E22" s="2">
        <v>6</v>
      </c>
      <c r="F22" s="26" t="s">
        <v>357</v>
      </c>
      <c r="G22" s="18" t="s">
        <v>390</v>
      </c>
      <c r="H22" s="27" t="s">
        <v>338</v>
      </c>
      <c r="I22" s="24"/>
      <c r="J22" s="24"/>
    </row>
    <row r="23" spans="1:10" ht="18">
      <c r="A23" s="2">
        <v>5</v>
      </c>
      <c r="B23" s="18" t="s">
        <v>39</v>
      </c>
      <c r="C23" s="6" t="s">
        <v>103</v>
      </c>
      <c r="D23" s="18" t="s">
        <v>288</v>
      </c>
      <c r="E23" s="2">
        <v>7</v>
      </c>
      <c r="F23" s="26" t="s">
        <v>358</v>
      </c>
      <c r="G23" s="18" t="s">
        <v>391</v>
      </c>
      <c r="H23" s="27" t="s">
        <v>340</v>
      </c>
      <c r="I23" s="24"/>
      <c r="J23" s="24"/>
    </row>
    <row r="24" spans="1:10" ht="18">
      <c r="A24" s="2">
        <v>5</v>
      </c>
      <c r="B24" s="18" t="s">
        <v>39</v>
      </c>
      <c r="C24" s="6" t="s">
        <v>104</v>
      </c>
      <c r="D24" s="18" t="s">
        <v>289</v>
      </c>
      <c r="E24" s="2">
        <v>7</v>
      </c>
      <c r="F24" s="26" t="s">
        <v>359</v>
      </c>
      <c r="G24" s="18" t="s">
        <v>392</v>
      </c>
      <c r="H24" s="27" t="s">
        <v>340</v>
      </c>
      <c r="I24" s="24"/>
      <c r="J24" s="24"/>
    </row>
    <row r="25" spans="1:10" ht="18">
      <c r="A25" s="2">
        <v>5</v>
      </c>
      <c r="B25" s="18" t="s">
        <v>39</v>
      </c>
      <c r="C25" s="6" t="s">
        <v>105</v>
      </c>
      <c r="D25" s="18" t="s">
        <v>290</v>
      </c>
      <c r="E25" s="2">
        <v>7</v>
      </c>
      <c r="F25" s="26" t="s">
        <v>360</v>
      </c>
      <c r="G25" s="18" t="s">
        <v>393</v>
      </c>
      <c r="H25" s="27" t="s">
        <v>340</v>
      </c>
      <c r="I25" s="24"/>
      <c r="J25" s="24"/>
    </row>
    <row r="26" spans="1:10" ht="18">
      <c r="A26" s="2">
        <v>5</v>
      </c>
      <c r="B26" s="18" t="s">
        <v>39</v>
      </c>
      <c r="C26" s="6" t="s">
        <v>106</v>
      </c>
      <c r="D26" s="18" t="s">
        <v>291</v>
      </c>
      <c r="E26" s="2">
        <v>8</v>
      </c>
      <c r="F26" s="26" t="s">
        <v>361</v>
      </c>
      <c r="G26" s="18" t="s">
        <v>394</v>
      </c>
      <c r="H26" s="27" t="s">
        <v>340</v>
      </c>
      <c r="I26" s="24"/>
      <c r="J26" s="24"/>
    </row>
    <row r="27" spans="1:10" ht="18">
      <c r="A27" s="2">
        <v>6</v>
      </c>
      <c r="B27" s="18" t="s">
        <v>41</v>
      </c>
      <c r="C27" s="6" t="s">
        <v>551</v>
      </c>
      <c r="D27" s="18" t="s">
        <v>292</v>
      </c>
      <c r="E27" s="2">
        <v>8</v>
      </c>
      <c r="F27" s="26" t="s">
        <v>362</v>
      </c>
      <c r="G27" s="18" t="s">
        <v>395</v>
      </c>
      <c r="H27" s="27" t="s">
        <v>338</v>
      </c>
      <c r="I27" s="24"/>
      <c r="J27" s="24"/>
    </row>
    <row r="28" spans="1:10" ht="18">
      <c r="A28" s="2">
        <v>6</v>
      </c>
      <c r="B28" s="18" t="s">
        <v>41</v>
      </c>
      <c r="C28" s="6" t="s">
        <v>552</v>
      </c>
      <c r="D28" s="18" t="s">
        <v>293</v>
      </c>
      <c r="E28" s="2">
        <v>8</v>
      </c>
      <c r="F28" s="26" t="s">
        <v>363</v>
      </c>
      <c r="G28" s="18" t="s">
        <v>396</v>
      </c>
      <c r="H28" s="27" t="s">
        <v>340</v>
      </c>
      <c r="I28" s="24"/>
      <c r="J28" s="24"/>
    </row>
    <row r="29" spans="1:10" ht="18">
      <c r="A29" s="2">
        <v>6</v>
      </c>
      <c r="B29" s="18" t="s">
        <v>41</v>
      </c>
      <c r="C29" s="6" t="s">
        <v>553</v>
      </c>
      <c r="D29" s="18" t="s">
        <v>294</v>
      </c>
      <c r="E29" s="2">
        <v>9</v>
      </c>
      <c r="F29" s="26" t="s">
        <v>364</v>
      </c>
      <c r="G29" s="18" t="s">
        <v>397</v>
      </c>
      <c r="H29" s="27" t="s">
        <v>340</v>
      </c>
      <c r="I29" s="24"/>
      <c r="J29" s="24"/>
    </row>
    <row r="30" spans="1:10" ht="17" customHeight="1">
      <c r="A30" s="2">
        <v>6</v>
      </c>
      <c r="B30" s="18" t="s">
        <v>41</v>
      </c>
      <c r="C30" s="6" t="s">
        <v>554</v>
      </c>
      <c r="D30" s="18" t="s">
        <v>295</v>
      </c>
      <c r="E30" s="2">
        <v>9</v>
      </c>
      <c r="F30" s="26" t="s">
        <v>365</v>
      </c>
      <c r="G30" s="18" t="s">
        <v>398</v>
      </c>
      <c r="H30" s="27" t="s">
        <v>340</v>
      </c>
      <c r="I30" s="33" t="s">
        <v>415</v>
      </c>
      <c r="J30" s="33" t="s">
        <v>435</v>
      </c>
    </row>
    <row r="31" spans="1:10" ht="18">
      <c r="A31" s="2">
        <v>6</v>
      </c>
      <c r="B31" s="18" t="s">
        <v>41</v>
      </c>
      <c r="C31" s="6" t="s">
        <v>555</v>
      </c>
      <c r="D31" s="18" t="s">
        <v>296</v>
      </c>
      <c r="E31" s="2">
        <v>9</v>
      </c>
      <c r="F31" s="26" t="s">
        <v>366</v>
      </c>
      <c r="G31" s="18" t="s">
        <v>399</v>
      </c>
      <c r="H31" s="27" t="s">
        <v>340</v>
      </c>
      <c r="I31" s="24"/>
      <c r="J31" s="24"/>
    </row>
    <row r="32" spans="1:10" ht="18">
      <c r="A32" s="2">
        <v>6</v>
      </c>
      <c r="B32" s="18" t="s">
        <v>41</v>
      </c>
      <c r="C32" s="6" t="s">
        <v>556</v>
      </c>
      <c r="D32" s="18" t="s">
        <v>297</v>
      </c>
      <c r="E32" s="2">
        <v>10</v>
      </c>
      <c r="F32" s="26" t="s">
        <v>367</v>
      </c>
      <c r="G32" s="18" t="s">
        <v>377</v>
      </c>
      <c r="H32" s="27" t="s">
        <v>338</v>
      </c>
      <c r="I32" s="24"/>
      <c r="J32" s="24"/>
    </row>
    <row r="33" spans="1:10" ht="18">
      <c r="A33" s="2">
        <v>6</v>
      </c>
      <c r="B33" s="18" t="s">
        <v>41</v>
      </c>
      <c r="C33" s="6" t="s">
        <v>557</v>
      </c>
      <c r="D33" s="18" t="s">
        <v>298</v>
      </c>
      <c r="E33" s="2">
        <v>10</v>
      </c>
      <c r="F33" s="28" t="s">
        <v>368</v>
      </c>
      <c r="G33" s="18" t="s">
        <v>378</v>
      </c>
      <c r="H33" s="29" t="s">
        <v>340</v>
      </c>
      <c r="I33" s="24"/>
      <c r="J33" s="24"/>
    </row>
    <row r="34" spans="1:10" ht="19" thickBot="1">
      <c r="A34" s="4">
        <v>6</v>
      </c>
      <c r="B34" s="19" t="s">
        <v>41</v>
      </c>
      <c r="C34" s="8" t="s">
        <v>558</v>
      </c>
      <c r="D34" s="19" t="s">
        <v>299</v>
      </c>
      <c r="E34" s="4">
        <v>10</v>
      </c>
      <c r="F34" s="30" t="s">
        <v>369</v>
      </c>
      <c r="G34" s="42" t="s">
        <v>379</v>
      </c>
      <c r="H34" s="31" t="s">
        <v>340</v>
      </c>
      <c r="I34" s="4"/>
      <c r="J34" s="4"/>
    </row>
  </sheetData>
  <sheetProtection algorithmName="SHA-512" hashValue="v5AErdeonD5W0hq4Z88x1QzzewfwcenEpvhtA3jMEILcYECMbXFcqwrK36KankUMu/y5jAIe/NLRz4up52vSzQ==" saltValue="imc39b9/g60N0G+981P5TA==" spinCount="100000" sheet="1" objects="1" scenarios="1"/>
  <mergeCells count="10">
    <mergeCell ref="G1:G3"/>
    <mergeCell ref="H1:H3"/>
    <mergeCell ref="I1:I3"/>
    <mergeCell ref="J1:J3"/>
    <mergeCell ref="A1:A3"/>
    <mergeCell ref="B1:B3"/>
    <mergeCell ref="C1:C3"/>
    <mergeCell ref="D1:D3"/>
    <mergeCell ref="E1:E3"/>
    <mergeCell ref="F1:F3"/>
  </mergeCells>
  <conditionalFormatting sqref="H4:H34">
    <cfRule type="containsText" dxfId="7" priority="1" operator="containsText" text="B">
      <formula>NOT(ISERROR(SEARCH("B",H4)))</formula>
    </cfRule>
    <cfRule type="containsText" dxfId="6" priority="2" operator="containsText" text="P">
      <formula>NOT(ISERROR(SEARCH("P",H4)))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55F3B-65E3-4A28-AD20-208E20798D50}">
  <dimension ref="A1:J32"/>
  <sheetViews>
    <sheetView tabSelected="1" workbookViewId="0">
      <selection activeCell="D10" sqref="D10"/>
    </sheetView>
  </sheetViews>
  <sheetFormatPr baseColWidth="10" defaultColWidth="8.83203125" defaultRowHeight="15"/>
  <cols>
    <col min="1" max="1" width="22.5" bestFit="1" customWidth="1"/>
    <col min="2" max="2" width="26.83203125" bestFit="1" customWidth="1"/>
    <col min="4" max="4" width="30" bestFit="1" customWidth="1"/>
    <col min="5" max="5" width="6" bestFit="1" customWidth="1"/>
    <col min="6" max="6" width="14.33203125" bestFit="1" customWidth="1"/>
    <col min="7" max="7" width="74.83203125" bestFit="1" customWidth="1"/>
    <col min="8" max="8" width="30.33203125" bestFit="1" customWidth="1"/>
    <col min="9" max="9" width="12" bestFit="1" customWidth="1"/>
    <col min="10" max="10" width="49.83203125" bestFit="1" customWidth="1"/>
  </cols>
  <sheetData>
    <row r="1" spans="1:10" ht="20.25" customHeight="1">
      <c r="A1" s="49" t="s">
        <v>9</v>
      </c>
      <c r="B1" s="49" t="s">
        <v>10</v>
      </c>
      <c r="C1" s="49" t="s">
        <v>11</v>
      </c>
      <c r="D1" s="49" t="s">
        <v>12</v>
      </c>
      <c r="E1" s="49" t="s">
        <v>4</v>
      </c>
      <c r="F1" s="49" t="s">
        <v>13</v>
      </c>
      <c r="G1" s="49" t="s">
        <v>14</v>
      </c>
      <c r="H1" s="52" t="s">
        <v>15</v>
      </c>
      <c r="I1" s="52" t="s">
        <v>16</v>
      </c>
      <c r="J1" s="52" t="s">
        <v>17</v>
      </c>
    </row>
    <row r="2" spans="1:10" ht="20.25" customHeight="1">
      <c r="A2" s="50"/>
      <c r="B2" s="50"/>
      <c r="C2" s="50"/>
      <c r="D2" s="50"/>
      <c r="E2" s="50"/>
      <c r="F2" s="50"/>
      <c r="G2" s="50" t="s">
        <v>18</v>
      </c>
      <c r="H2" s="53"/>
      <c r="I2" s="53"/>
      <c r="J2" s="53"/>
    </row>
    <row r="3" spans="1:10" ht="20.25" customHeight="1">
      <c r="A3" s="51"/>
      <c r="B3" s="51"/>
      <c r="C3" s="51"/>
      <c r="D3" s="51"/>
      <c r="E3" s="51"/>
      <c r="F3" s="51"/>
      <c r="G3" s="51"/>
      <c r="H3" s="54"/>
      <c r="I3" s="54"/>
      <c r="J3" s="54"/>
    </row>
    <row r="4" spans="1:10" ht="18">
      <c r="A4" s="3">
        <v>7</v>
      </c>
      <c r="B4" s="20" t="s">
        <v>27</v>
      </c>
      <c r="C4" s="7" t="s">
        <v>107</v>
      </c>
      <c r="D4" s="20" t="s">
        <v>300</v>
      </c>
      <c r="E4" s="3">
        <v>1</v>
      </c>
      <c r="F4" s="12" t="s">
        <v>488</v>
      </c>
      <c r="G4" s="18" t="s">
        <v>520</v>
      </c>
      <c r="H4" s="37" t="s">
        <v>340</v>
      </c>
      <c r="I4" s="33" t="s">
        <v>550</v>
      </c>
      <c r="J4" s="33" t="s">
        <v>517</v>
      </c>
    </row>
    <row r="5" spans="1:10" ht="18">
      <c r="A5" s="3">
        <v>7</v>
      </c>
      <c r="B5" s="20" t="s">
        <v>27</v>
      </c>
      <c r="C5" s="7" t="s">
        <v>108</v>
      </c>
      <c r="D5" s="20" t="s">
        <v>283</v>
      </c>
      <c r="E5" s="3">
        <v>1</v>
      </c>
      <c r="F5" s="12" t="s">
        <v>489</v>
      </c>
      <c r="G5" s="18" t="s">
        <v>521</v>
      </c>
      <c r="H5" s="37" t="s">
        <v>340</v>
      </c>
      <c r="I5" s="24"/>
      <c r="J5" s="33"/>
    </row>
    <row r="6" spans="1:10" ht="18">
      <c r="A6" s="3">
        <v>7</v>
      </c>
      <c r="B6" s="20" t="s">
        <v>27</v>
      </c>
      <c r="C6" s="7" t="s">
        <v>109</v>
      </c>
      <c r="D6" s="20" t="s">
        <v>301</v>
      </c>
      <c r="E6" s="3">
        <v>1</v>
      </c>
      <c r="F6" s="12" t="s">
        <v>490</v>
      </c>
      <c r="G6" s="18" t="s">
        <v>522</v>
      </c>
      <c r="H6" s="37" t="s">
        <v>340</v>
      </c>
      <c r="I6" s="24"/>
      <c r="J6" s="33"/>
    </row>
    <row r="7" spans="1:10" ht="18">
      <c r="A7" s="3">
        <v>7</v>
      </c>
      <c r="B7" s="20" t="s">
        <v>27</v>
      </c>
      <c r="C7" s="7" t="s">
        <v>110</v>
      </c>
      <c r="D7" s="20" t="s">
        <v>302</v>
      </c>
      <c r="E7" s="2">
        <v>2</v>
      </c>
      <c r="F7" s="12" t="s">
        <v>491</v>
      </c>
      <c r="G7" s="18" t="s">
        <v>523</v>
      </c>
      <c r="H7" s="37" t="s">
        <v>340</v>
      </c>
      <c r="I7" s="24"/>
      <c r="J7" s="33"/>
    </row>
    <row r="8" spans="1:10" ht="18">
      <c r="A8" s="3">
        <v>7</v>
      </c>
      <c r="B8" s="20" t="s">
        <v>27</v>
      </c>
      <c r="C8" s="7" t="s">
        <v>111</v>
      </c>
      <c r="D8" s="20" t="s">
        <v>303</v>
      </c>
      <c r="E8" s="2">
        <v>2</v>
      </c>
      <c r="F8" s="12" t="s">
        <v>492</v>
      </c>
      <c r="G8" s="18" t="s">
        <v>524</v>
      </c>
      <c r="H8" s="37" t="s">
        <v>340</v>
      </c>
      <c r="I8" s="24"/>
      <c r="J8" s="33"/>
    </row>
    <row r="9" spans="1:10" ht="18">
      <c r="A9" s="3">
        <v>7</v>
      </c>
      <c r="B9" s="20" t="s">
        <v>27</v>
      </c>
      <c r="C9" s="7" t="s">
        <v>112</v>
      </c>
      <c r="D9" s="20" t="s">
        <v>304</v>
      </c>
      <c r="E9" s="2">
        <v>2</v>
      </c>
      <c r="F9" s="12" t="s">
        <v>493</v>
      </c>
      <c r="G9" s="18" t="s">
        <v>547</v>
      </c>
      <c r="H9" s="37" t="s">
        <v>340</v>
      </c>
      <c r="I9" s="24"/>
      <c r="J9" s="33"/>
    </row>
    <row r="10" spans="1:10" ht="18">
      <c r="A10" s="2">
        <v>8</v>
      </c>
      <c r="B10" s="18" t="s">
        <v>25</v>
      </c>
      <c r="C10" s="6" t="s">
        <v>113</v>
      </c>
      <c r="D10" s="18" t="s">
        <v>305</v>
      </c>
      <c r="E10" s="2">
        <v>3</v>
      </c>
      <c r="F10" s="12" t="s">
        <v>494</v>
      </c>
      <c r="G10" s="18" t="s">
        <v>546</v>
      </c>
      <c r="H10" s="37" t="s">
        <v>338</v>
      </c>
      <c r="I10" s="24"/>
      <c r="J10" s="33"/>
    </row>
    <row r="11" spans="1:10" ht="18">
      <c r="A11" s="2">
        <v>8</v>
      </c>
      <c r="B11" s="18" t="s">
        <v>25</v>
      </c>
      <c r="C11" s="6" t="s">
        <v>114</v>
      </c>
      <c r="D11" s="18" t="s">
        <v>306</v>
      </c>
      <c r="E11" s="2">
        <v>3</v>
      </c>
      <c r="F11" s="12" t="s">
        <v>495</v>
      </c>
      <c r="G11" s="18" t="s">
        <v>545</v>
      </c>
      <c r="H11" s="37" t="s">
        <v>340</v>
      </c>
      <c r="I11" s="24"/>
      <c r="J11" s="33"/>
    </row>
    <row r="12" spans="1:10" ht="18">
      <c r="A12" s="2">
        <v>8</v>
      </c>
      <c r="B12" s="18" t="s">
        <v>25</v>
      </c>
      <c r="C12" s="6" t="s">
        <v>115</v>
      </c>
      <c r="D12" s="18" t="s">
        <v>307</v>
      </c>
      <c r="E12" s="2">
        <v>3</v>
      </c>
      <c r="F12" s="12" t="s">
        <v>496</v>
      </c>
      <c r="G12" s="18" t="s">
        <v>544</v>
      </c>
      <c r="H12" s="37" t="s">
        <v>338</v>
      </c>
      <c r="I12" s="24"/>
      <c r="J12" s="33"/>
    </row>
    <row r="13" spans="1:10" ht="18">
      <c r="A13" s="2">
        <v>8</v>
      </c>
      <c r="B13" s="18" t="s">
        <v>25</v>
      </c>
      <c r="C13" s="6" t="s">
        <v>116</v>
      </c>
      <c r="D13" s="18" t="s">
        <v>308</v>
      </c>
      <c r="E13" s="2">
        <v>3</v>
      </c>
      <c r="F13" s="12" t="s">
        <v>497</v>
      </c>
      <c r="G13" s="18" t="s">
        <v>543</v>
      </c>
      <c r="H13" s="37" t="s">
        <v>340</v>
      </c>
      <c r="I13" s="24"/>
      <c r="J13" s="33"/>
    </row>
    <row r="14" spans="1:10" ht="18">
      <c r="A14" s="2">
        <v>8</v>
      </c>
      <c r="B14" s="18" t="s">
        <v>25</v>
      </c>
      <c r="C14" s="6" t="s">
        <v>117</v>
      </c>
      <c r="D14" s="18" t="s">
        <v>309</v>
      </c>
      <c r="E14" s="2">
        <v>4</v>
      </c>
      <c r="F14" s="12" t="s">
        <v>498</v>
      </c>
      <c r="G14" s="18" t="s">
        <v>542</v>
      </c>
      <c r="H14" s="37" t="s">
        <v>338</v>
      </c>
      <c r="I14" s="24"/>
      <c r="J14" s="33"/>
    </row>
    <row r="15" spans="1:10" ht="18">
      <c r="A15" s="2">
        <v>8</v>
      </c>
      <c r="B15" s="18" t="s">
        <v>25</v>
      </c>
      <c r="C15" s="6" t="s">
        <v>118</v>
      </c>
      <c r="D15" s="18" t="s">
        <v>310</v>
      </c>
      <c r="E15" s="2">
        <v>4</v>
      </c>
      <c r="F15" s="12" t="s">
        <v>499</v>
      </c>
      <c r="G15" s="18" t="s">
        <v>541</v>
      </c>
      <c r="H15" s="37" t="s">
        <v>338</v>
      </c>
      <c r="I15" s="33" t="s">
        <v>405</v>
      </c>
      <c r="J15" s="33" t="s">
        <v>406</v>
      </c>
    </row>
    <row r="16" spans="1:10" ht="18">
      <c r="A16" s="2">
        <v>8</v>
      </c>
      <c r="B16" s="18" t="s">
        <v>25</v>
      </c>
      <c r="C16" s="6" t="s">
        <v>119</v>
      </c>
      <c r="D16" s="18" t="s">
        <v>311</v>
      </c>
      <c r="E16" s="2">
        <v>4</v>
      </c>
      <c r="F16" s="12" t="s">
        <v>500</v>
      </c>
      <c r="G16" s="18" t="s">
        <v>540</v>
      </c>
      <c r="H16" s="37" t="s">
        <v>338</v>
      </c>
      <c r="I16" s="24"/>
      <c r="J16" s="33"/>
    </row>
    <row r="17" spans="1:10" ht="18">
      <c r="A17" s="2">
        <v>8</v>
      </c>
      <c r="B17" s="18" t="s">
        <v>25</v>
      </c>
      <c r="C17" s="6" t="s">
        <v>120</v>
      </c>
      <c r="D17" s="18" t="s">
        <v>312</v>
      </c>
      <c r="E17" s="2">
        <v>5</v>
      </c>
      <c r="F17" s="12" t="s">
        <v>501</v>
      </c>
      <c r="G17" s="18" t="s">
        <v>539</v>
      </c>
      <c r="H17" s="37" t="s">
        <v>338</v>
      </c>
      <c r="I17" s="24"/>
      <c r="J17" s="33"/>
    </row>
    <row r="18" spans="1:10" ht="18">
      <c r="A18" s="2">
        <v>8</v>
      </c>
      <c r="B18" s="18" t="s">
        <v>25</v>
      </c>
      <c r="C18" s="6" t="s">
        <v>121</v>
      </c>
      <c r="D18" s="18" t="s">
        <v>313</v>
      </c>
      <c r="E18" s="2">
        <v>5</v>
      </c>
      <c r="F18" s="12" t="s">
        <v>502</v>
      </c>
      <c r="G18" s="18" t="s">
        <v>538</v>
      </c>
      <c r="H18" s="37" t="s">
        <v>340</v>
      </c>
      <c r="I18" s="24"/>
      <c r="J18" s="33"/>
    </row>
    <row r="19" spans="1:10" ht="18">
      <c r="A19" s="2">
        <v>9</v>
      </c>
      <c r="B19" s="18" t="s">
        <v>23</v>
      </c>
      <c r="C19" s="6" t="s">
        <v>122</v>
      </c>
      <c r="D19" s="18" t="s">
        <v>314</v>
      </c>
      <c r="E19" s="2">
        <v>5</v>
      </c>
      <c r="F19" s="12" t="s">
        <v>503</v>
      </c>
      <c r="G19" s="18" t="s">
        <v>537</v>
      </c>
      <c r="H19" s="37" t="s">
        <v>340</v>
      </c>
      <c r="I19" s="24"/>
      <c r="J19" s="33"/>
    </row>
    <row r="20" spans="1:10" ht="18">
      <c r="A20" s="2">
        <v>9</v>
      </c>
      <c r="B20" s="18" t="s">
        <v>23</v>
      </c>
      <c r="C20" s="6" t="s">
        <v>123</v>
      </c>
      <c r="D20" s="18" t="s">
        <v>315</v>
      </c>
      <c r="E20" s="2">
        <v>6</v>
      </c>
      <c r="F20" s="12" t="s">
        <v>504</v>
      </c>
      <c r="G20" s="18" t="s">
        <v>536</v>
      </c>
      <c r="H20" s="37" t="s">
        <v>340</v>
      </c>
      <c r="I20" s="33" t="s">
        <v>405</v>
      </c>
      <c r="J20" s="33" t="s">
        <v>406</v>
      </c>
    </row>
    <row r="21" spans="1:10" ht="18">
      <c r="A21" s="2">
        <v>9</v>
      </c>
      <c r="B21" s="18" t="s">
        <v>23</v>
      </c>
      <c r="C21" s="6" t="s">
        <v>124</v>
      </c>
      <c r="D21" s="18" t="s">
        <v>316</v>
      </c>
      <c r="E21" s="2">
        <v>6</v>
      </c>
      <c r="F21" s="12" t="s">
        <v>505</v>
      </c>
      <c r="G21" s="18" t="s">
        <v>535</v>
      </c>
      <c r="H21" s="37" t="s">
        <v>340</v>
      </c>
      <c r="I21" s="24"/>
      <c r="J21" s="33"/>
    </row>
    <row r="22" spans="1:10" ht="18">
      <c r="A22" s="2">
        <v>9</v>
      </c>
      <c r="B22" s="18" t="s">
        <v>23</v>
      </c>
      <c r="C22" s="6" t="s">
        <v>125</v>
      </c>
      <c r="D22" s="18" t="s">
        <v>317</v>
      </c>
      <c r="E22" s="2">
        <v>6</v>
      </c>
      <c r="F22" s="12" t="s">
        <v>506</v>
      </c>
      <c r="G22" s="18" t="s">
        <v>534</v>
      </c>
      <c r="H22" s="37" t="s">
        <v>338</v>
      </c>
      <c r="I22" s="24"/>
      <c r="J22" s="33"/>
    </row>
    <row r="23" spans="1:10" ht="18">
      <c r="A23" s="2">
        <v>9</v>
      </c>
      <c r="B23" s="18" t="s">
        <v>23</v>
      </c>
      <c r="C23" s="6" t="s">
        <v>126</v>
      </c>
      <c r="D23" s="18" t="s">
        <v>318</v>
      </c>
      <c r="E23" s="2">
        <v>7</v>
      </c>
      <c r="F23" s="12" t="s">
        <v>507</v>
      </c>
      <c r="G23" s="18" t="s">
        <v>533</v>
      </c>
      <c r="H23" s="37" t="s">
        <v>338</v>
      </c>
      <c r="I23" s="24"/>
      <c r="J23" s="33"/>
    </row>
    <row r="24" spans="1:10" ht="18">
      <c r="A24" s="2">
        <v>9</v>
      </c>
      <c r="B24" s="18" t="s">
        <v>23</v>
      </c>
      <c r="C24" s="6" t="s">
        <v>127</v>
      </c>
      <c r="D24" s="18" t="s">
        <v>319</v>
      </c>
      <c r="E24" s="2">
        <v>7</v>
      </c>
      <c r="F24" s="12" t="s">
        <v>508</v>
      </c>
      <c r="G24" s="18" t="s">
        <v>532</v>
      </c>
      <c r="H24" s="37" t="s">
        <v>338</v>
      </c>
      <c r="I24" s="24"/>
      <c r="J24" s="33"/>
    </row>
    <row r="25" spans="1:10" ht="18">
      <c r="A25" s="2">
        <v>9</v>
      </c>
      <c r="B25" s="18" t="s">
        <v>23</v>
      </c>
      <c r="C25" s="6" t="s">
        <v>128</v>
      </c>
      <c r="D25" s="18" t="s">
        <v>320</v>
      </c>
      <c r="E25" s="2">
        <v>7</v>
      </c>
      <c r="F25" s="12" t="s">
        <v>509</v>
      </c>
      <c r="G25" s="18" t="s">
        <v>531</v>
      </c>
      <c r="H25" s="37" t="s">
        <v>340</v>
      </c>
      <c r="I25" s="24"/>
      <c r="J25" s="33"/>
    </row>
    <row r="26" spans="1:10" ht="18">
      <c r="A26" s="2">
        <v>9</v>
      </c>
      <c r="B26" s="18" t="s">
        <v>23</v>
      </c>
      <c r="C26" s="6" t="s">
        <v>129</v>
      </c>
      <c r="D26" s="18" t="s">
        <v>321</v>
      </c>
      <c r="E26" s="2">
        <v>8</v>
      </c>
      <c r="F26" s="12" t="s">
        <v>510</v>
      </c>
      <c r="G26" s="18" t="s">
        <v>530</v>
      </c>
      <c r="H26" s="37" t="s">
        <v>340</v>
      </c>
      <c r="I26" s="24"/>
      <c r="J26" s="33"/>
    </row>
    <row r="27" spans="1:10" ht="18">
      <c r="A27" s="2">
        <v>9</v>
      </c>
      <c r="B27" s="18" t="s">
        <v>23</v>
      </c>
      <c r="C27" s="6" t="s">
        <v>130</v>
      </c>
      <c r="D27" s="18" t="s">
        <v>322</v>
      </c>
      <c r="E27" s="2">
        <v>8</v>
      </c>
      <c r="F27" s="12" t="s">
        <v>511</v>
      </c>
      <c r="G27" s="18" t="s">
        <v>529</v>
      </c>
      <c r="H27" s="37" t="s">
        <v>340</v>
      </c>
      <c r="I27" s="24"/>
      <c r="J27" s="33"/>
    </row>
    <row r="28" spans="1:10" ht="18">
      <c r="A28" s="2">
        <v>9</v>
      </c>
      <c r="B28" s="18" t="s">
        <v>23</v>
      </c>
      <c r="C28" s="6" t="s">
        <v>131</v>
      </c>
      <c r="D28" s="18" t="s">
        <v>323</v>
      </c>
      <c r="E28" s="2">
        <v>8</v>
      </c>
      <c r="F28" s="12" t="s">
        <v>512</v>
      </c>
      <c r="G28" s="18" t="s">
        <v>528</v>
      </c>
      <c r="H28" s="37" t="s">
        <v>340</v>
      </c>
      <c r="I28" s="33" t="s">
        <v>550</v>
      </c>
      <c r="J28" s="33" t="s">
        <v>518</v>
      </c>
    </row>
    <row r="29" spans="1:10" ht="18">
      <c r="A29" s="2">
        <v>10</v>
      </c>
      <c r="B29" s="18" t="s">
        <v>21</v>
      </c>
      <c r="C29" s="6" t="s">
        <v>132</v>
      </c>
      <c r="D29" s="18" t="s">
        <v>324</v>
      </c>
      <c r="E29" s="2">
        <v>8</v>
      </c>
      <c r="F29" s="12" t="s">
        <v>513</v>
      </c>
      <c r="G29" s="18" t="s">
        <v>527</v>
      </c>
      <c r="H29" s="37" t="s">
        <v>340</v>
      </c>
      <c r="I29" s="24"/>
      <c r="J29" s="33"/>
    </row>
    <row r="30" spans="1:10" ht="18">
      <c r="A30" s="2">
        <v>10</v>
      </c>
      <c r="B30" s="18" t="s">
        <v>21</v>
      </c>
      <c r="C30" s="6" t="s">
        <v>133</v>
      </c>
      <c r="D30" s="18" t="s">
        <v>325</v>
      </c>
      <c r="E30" s="2">
        <v>9</v>
      </c>
      <c r="F30" s="12" t="s">
        <v>514</v>
      </c>
      <c r="G30" s="18" t="s">
        <v>526</v>
      </c>
      <c r="H30" s="37" t="s">
        <v>340</v>
      </c>
      <c r="I30" s="33" t="s">
        <v>405</v>
      </c>
      <c r="J30" s="33" t="s">
        <v>406</v>
      </c>
    </row>
    <row r="31" spans="1:10" ht="18">
      <c r="A31" s="2">
        <v>10</v>
      </c>
      <c r="B31" s="18" t="s">
        <v>21</v>
      </c>
      <c r="C31" s="6" t="s">
        <v>134</v>
      </c>
      <c r="D31" s="18" t="s">
        <v>326</v>
      </c>
      <c r="E31" s="2">
        <v>9</v>
      </c>
      <c r="F31" s="12" t="s">
        <v>515</v>
      </c>
      <c r="G31" s="18" t="s">
        <v>525</v>
      </c>
      <c r="H31" s="38" t="s">
        <v>340</v>
      </c>
      <c r="I31" s="24"/>
      <c r="J31" s="33"/>
    </row>
    <row r="32" spans="1:10" ht="19" thickBot="1">
      <c r="A32" s="4">
        <v>10</v>
      </c>
      <c r="B32" s="19" t="s">
        <v>21</v>
      </c>
      <c r="C32" s="8" t="s">
        <v>135</v>
      </c>
      <c r="D32" s="19" t="s">
        <v>327</v>
      </c>
      <c r="E32" s="4">
        <v>9</v>
      </c>
      <c r="F32" s="4" t="s">
        <v>516</v>
      </c>
      <c r="G32" s="19" t="s">
        <v>519</v>
      </c>
      <c r="H32" s="39" t="s">
        <v>338</v>
      </c>
      <c r="I32" s="25"/>
      <c r="J32" s="4"/>
    </row>
  </sheetData>
  <sheetProtection algorithmName="SHA-512" hashValue="apzEf4vXiMe0I8WQhpTay9d3vXYQn9kxKMbnjyEAV+1BPL5Zml6AYZvJytEOIl4g2B4yIXYxNWV9IvtwfcOsGQ==" saltValue="4+7Bh1bqBYcPbkfW8l4HjA==" spinCount="100000" sheet="1" objects="1" scenarios="1"/>
  <mergeCells count="10">
    <mergeCell ref="G1:G3"/>
    <mergeCell ref="H1:H3"/>
    <mergeCell ref="I1:I3"/>
    <mergeCell ref="J1:J3"/>
    <mergeCell ref="A1:A3"/>
    <mergeCell ref="B1:B3"/>
    <mergeCell ref="C1:C3"/>
    <mergeCell ref="D1:D3"/>
    <mergeCell ref="E1:E3"/>
    <mergeCell ref="F1:F3"/>
  </mergeCells>
  <conditionalFormatting sqref="H5:H31">
    <cfRule type="containsText" dxfId="5" priority="5" operator="containsText" text="B">
      <formula>NOT(ISERROR(SEARCH("B",H5)))</formula>
    </cfRule>
    <cfRule type="containsText" dxfId="4" priority="6" operator="containsText" text="P">
      <formula>NOT(ISERROR(SEARCH("P",H5)))</formula>
    </cfRule>
  </conditionalFormatting>
  <conditionalFormatting sqref="H4">
    <cfRule type="containsText" dxfId="3" priority="3" operator="containsText" text="P">
      <formula>NOT(ISERROR(SEARCH("P",H4)))</formula>
    </cfRule>
    <cfRule type="containsText" dxfId="2" priority="4" operator="containsText" text="B">
      <formula>NOT(ISERROR(SEARCH("B",H4)))</formula>
    </cfRule>
  </conditionalFormatting>
  <conditionalFormatting sqref="H32">
    <cfRule type="containsText" dxfId="1" priority="1" operator="containsText" text="B">
      <formula>NOT(ISERROR(SEARCH("B",H32)))</formula>
    </cfRule>
    <cfRule type="containsText" dxfId="0" priority="2" operator="containsText" text="P">
      <formula>NOT(ISERROR(SEARCH("P",H32)))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4787669397784CA98683510A7911C6" ma:contentTypeVersion="16" ma:contentTypeDescription="Create a new document." ma:contentTypeScope="" ma:versionID="000587d09f5d5d3ea68c903a0be9264f">
  <xsd:schema xmlns:xsd="http://www.w3.org/2001/XMLSchema" xmlns:xs="http://www.w3.org/2001/XMLSchema" xmlns:p="http://schemas.microsoft.com/office/2006/metadata/properties" xmlns:ns2="ed37e527-d629-4a18-b68d-cd068ecaea0c" xmlns:ns3="c7e7e694-b503-4669-9fe1-060118c8b436" targetNamespace="http://schemas.microsoft.com/office/2006/metadata/properties" ma:root="true" ma:fieldsID="f9361bd36b92b1fd4aba7533286f0b6c" ns2:_="" ns3:_="">
    <xsd:import namespace="ed37e527-d629-4a18-b68d-cd068ecaea0c"/>
    <xsd:import namespace="c7e7e694-b503-4669-9fe1-060118c8b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37e527-d629-4a18-b68d-cd068ecae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fea0466-b813-4159-b5c3-eab993cda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7e694-b503-4669-9fe1-060118c8b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14c98c0-a95a-4bb7-bc56-9812da85eb57}" ma:internalName="TaxCatchAll" ma:showField="CatchAllData" ma:web="c7e7e694-b503-4669-9fe1-060118c8b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37e527-d629-4a18-b68d-cd068ecaea0c">
      <Terms xmlns="http://schemas.microsoft.com/office/infopath/2007/PartnerControls"/>
    </lcf76f155ced4ddcb4097134ff3c332f>
    <TaxCatchAll xmlns="c7e7e694-b503-4669-9fe1-060118c8b436" xsi:nil="true"/>
  </documentManagement>
</p:properties>
</file>

<file path=customXml/itemProps1.xml><?xml version="1.0" encoding="utf-8"?>
<ds:datastoreItem xmlns:ds="http://schemas.openxmlformats.org/officeDocument/2006/customXml" ds:itemID="{25A443F0-5C20-4A21-AA0A-4E9A7E63A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C4E969-2D37-4EAA-8807-762EF4375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37e527-d629-4a18-b68d-cd068ecaea0c"/>
    <ds:schemaRef ds:uri="c7e7e694-b503-4669-9fe1-060118c8b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DB5031-3EEE-494D-97DA-C78F18CE93FE}">
  <ds:schemaRefs>
    <ds:schemaRef ds:uri="http://schemas.microsoft.com/office/2006/metadata/properties"/>
    <ds:schemaRef ds:uri="http://schemas.microsoft.com/office/infopath/2007/PartnerControls"/>
    <ds:schemaRef ds:uri="ed37e527-d629-4a18-b68d-cd068ecaea0c"/>
    <ds:schemaRef ds:uri="c7e7e694-b503-4669-9fe1-060118c8b4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SS_G01_Main Stream_AR</vt:lpstr>
      <vt:lpstr>T1_IP_G01_Main Stream_AR</vt:lpstr>
      <vt:lpstr>T2_IP_G01_Main Stream_AR</vt:lpstr>
      <vt:lpstr>T3_IP_G01_Main Stream_AR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Mohammed Elnobairy</dc:creator>
  <cp:keywords/>
  <dc:description/>
  <cp:lastModifiedBy>Microsoft Office User</cp:lastModifiedBy>
  <cp:revision/>
  <dcterms:created xsi:type="dcterms:W3CDTF">2026-05-08T06:21:28Z</dcterms:created>
  <dcterms:modified xsi:type="dcterms:W3CDTF">2026-08-10T07:04:37Z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0x0101006D4787669397784CA98683510A7911C6</vt:lpwstr>
  </property>
  <property fmtid="{D5CDD505-2E9C-101B-9397-08002B2CF9AE}" pid="3" name="MediaServiceImageTags">
    <vt:lpwstr/>
  </property>
</Properties>
</file>